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L:\ALMR 17\Events\7. Xmas 2017\Print &amp; Design\"/>
    </mc:Choice>
  </mc:AlternateContent>
  <bookViews>
    <workbookView xWindow="0" yWindow="0" windowWidth="28800" windowHeight="12210" xr2:uid="{00000000-000D-0000-FFFF-FFFF00000000}"/>
  </bookViews>
  <sheets>
    <sheet name="Company Booked A-Z" sheetId="1" r:id="rId1"/>
  </sheets>
  <definedNames>
    <definedName name="_xlnm._FilterDatabase" localSheetId="0" hidden="1">'Company Booked A-Z'!$A$1:$M$1110</definedName>
  </definedNames>
  <calcPr calcId="171027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<sst xmlns="http://schemas.openxmlformats.org/spreadsheetml/2006/main" count="8518" uniqueCount="3039">
  <si>
    <t>Surname</t>
  </si>
  <si>
    <t>First Name</t>
  </si>
  <si>
    <t xml:space="preserve">Job title </t>
  </si>
  <si>
    <t xml:space="preserve">Company </t>
  </si>
  <si>
    <t>Company Booked</t>
  </si>
  <si>
    <t>Table</t>
  </si>
  <si>
    <t>Salway</t>
  </si>
  <si>
    <t>Laura</t>
  </si>
  <si>
    <t>Commercial Controller - Managed, ON Trade</t>
  </si>
  <si>
    <t>McLellan</t>
  </si>
  <si>
    <t>Rory</t>
  </si>
  <si>
    <t>Head UK On Trade</t>
  </si>
  <si>
    <t>Gordon</t>
  </si>
  <si>
    <t>National Account Controller - ZXV Craft</t>
  </si>
  <si>
    <t>Commercial Controller - Convivality</t>
  </si>
  <si>
    <t>Senior Cat Manager</t>
  </si>
  <si>
    <t>National Accounts - Restaurants</t>
  </si>
  <si>
    <t>National Accounts - Transit and Hotels</t>
  </si>
  <si>
    <t>Warren</t>
  </si>
  <si>
    <t>National Accounts - M&amp;B</t>
  </si>
  <si>
    <t xml:space="preserve">Marwick </t>
  </si>
  <si>
    <t>David</t>
  </si>
  <si>
    <t>National Accounts</t>
  </si>
  <si>
    <t xml:space="preserve">Single </t>
  </si>
  <si>
    <t>Kidd</t>
  </si>
  <si>
    <t>Tom</t>
  </si>
  <si>
    <t>Director</t>
  </si>
  <si>
    <t>Adventure Bar</t>
  </si>
  <si>
    <t>Jackson</t>
  </si>
  <si>
    <t>Botting</t>
  </si>
  <si>
    <t>Kieron</t>
  </si>
  <si>
    <t>Baer</t>
  </si>
  <si>
    <t>James</t>
  </si>
  <si>
    <t>Joint Managing Director</t>
  </si>
  <si>
    <t>Amber Taverns</t>
  </si>
  <si>
    <t>Jones</t>
  </si>
  <si>
    <t>Joanne</t>
  </si>
  <si>
    <t>Finance Director</t>
  </si>
  <si>
    <t>Roberts</t>
  </si>
  <si>
    <t>Gary</t>
  </si>
  <si>
    <t>Operations Director</t>
  </si>
  <si>
    <t>Cherry</t>
  </si>
  <si>
    <t>Melony</t>
  </si>
  <si>
    <t>Chief Accountant</t>
  </si>
  <si>
    <t>Frankland</t>
  </si>
  <si>
    <t>Sam</t>
  </si>
  <si>
    <t>Head of Property</t>
  </si>
  <si>
    <t>Howarth</t>
  </si>
  <si>
    <t>Ron</t>
  </si>
  <si>
    <t>Stock Analyst</t>
  </si>
  <si>
    <t>Beaver</t>
  </si>
  <si>
    <t>Mick</t>
  </si>
  <si>
    <t>Regional Manager (West)</t>
  </si>
  <si>
    <t>Poulter</t>
  </si>
  <si>
    <t>George</t>
  </si>
  <si>
    <t>Wardman</t>
  </si>
  <si>
    <t>Bryan</t>
  </si>
  <si>
    <t>Beverley</t>
  </si>
  <si>
    <t>Operations Support</t>
  </si>
  <si>
    <t>Nye</t>
  </si>
  <si>
    <t>Managing Director</t>
  </si>
  <si>
    <t>Anglian Country Inns</t>
  </si>
  <si>
    <t xml:space="preserve">Nye </t>
  </si>
  <si>
    <t>Howard</t>
  </si>
  <si>
    <t>Commercial Director</t>
  </si>
  <si>
    <t>Cliff</t>
  </si>
  <si>
    <t>Chairman</t>
  </si>
  <si>
    <t>Kodagoda</t>
  </si>
  <si>
    <t>Harry</t>
  </si>
  <si>
    <t>Ops Director</t>
  </si>
  <si>
    <t>Eriksen</t>
  </si>
  <si>
    <t>Daniel</t>
  </si>
  <si>
    <t>Head of Bars</t>
  </si>
  <si>
    <t>Moffat</t>
  </si>
  <si>
    <t xml:space="preserve">Head of People </t>
  </si>
  <si>
    <t>Uddin</t>
  </si>
  <si>
    <t>Kumour</t>
  </si>
  <si>
    <t>Head of Food</t>
  </si>
  <si>
    <t>Nobes</t>
  </si>
  <si>
    <t>Kevin</t>
  </si>
  <si>
    <t>Ops Manager</t>
  </si>
  <si>
    <t>Farrell</t>
  </si>
  <si>
    <t>Pamela</t>
  </si>
  <si>
    <t>Marketing Guru</t>
  </si>
  <si>
    <t>Turner</t>
  </si>
  <si>
    <t>Philip</t>
  </si>
  <si>
    <t>Chestnut Group</t>
  </si>
  <si>
    <t>Willis</t>
  </si>
  <si>
    <t>Deputy Sector Head</t>
  </si>
  <si>
    <t>Bank of Ireland</t>
  </si>
  <si>
    <t>Russell</t>
  </si>
  <si>
    <t>Stuart</t>
  </si>
  <si>
    <t>Sector Head</t>
  </si>
  <si>
    <t>Birdsall</t>
  </si>
  <si>
    <t>Peter</t>
  </si>
  <si>
    <t>Barter Inns</t>
  </si>
  <si>
    <t>Louise</t>
  </si>
  <si>
    <t>Scourse</t>
  </si>
  <si>
    <t xml:space="preserve">Toby </t>
  </si>
  <si>
    <t>Sales Director</t>
  </si>
  <si>
    <t>Collins</t>
  </si>
  <si>
    <t>Ian</t>
  </si>
  <si>
    <t>Area Manager</t>
  </si>
  <si>
    <t>Keystone Group</t>
  </si>
  <si>
    <t>Ellwood</t>
  </si>
  <si>
    <t>Jay</t>
  </si>
  <si>
    <t>Sales Manager</t>
  </si>
  <si>
    <t>Richards</t>
  </si>
  <si>
    <t>Jack</t>
  </si>
  <si>
    <t>Commercial Finance Manager</t>
  </si>
  <si>
    <t>Drake &amp; Morgan</t>
  </si>
  <si>
    <t>Pothecary</t>
  </si>
  <si>
    <t xml:space="preserve">Phil </t>
  </si>
  <si>
    <t>Purchasing</t>
  </si>
  <si>
    <t>Searcys</t>
  </si>
  <si>
    <t>Whitehurst</t>
  </si>
  <si>
    <t xml:space="preserve">Sophie </t>
  </si>
  <si>
    <t>Marketing</t>
  </si>
  <si>
    <t>Sheridan</t>
  </si>
  <si>
    <t>Oliver</t>
  </si>
  <si>
    <t>Regional Manager</t>
  </si>
  <si>
    <t>Pubs of Distinction</t>
  </si>
  <si>
    <t>Golding</t>
  </si>
  <si>
    <t>Scott</t>
  </si>
  <si>
    <t>Key Account Manager</t>
  </si>
  <si>
    <t>Table 1</t>
  </si>
  <si>
    <t>Murray</t>
  </si>
  <si>
    <t>MD</t>
  </si>
  <si>
    <t>Sykes</t>
  </si>
  <si>
    <t>Tim</t>
  </si>
  <si>
    <t>Knowles</t>
  </si>
  <si>
    <t>Luke</t>
  </si>
  <si>
    <t>EU Ops Director</t>
  </si>
  <si>
    <t>Herbert</t>
  </si>
  <si>
    <t>Sophie</t>
  </si>
  <si>
    <t xml:space="preserve">Head of Marketing UK &amp; Paris </t>
  </si>
  <si>
    <t>Bradford</t>
  </si>
  <si>
    <t>Richard </t>
  </si>
  <si>
    <t>UK Ops Director</t>
  </si>
  <si>
    <t>Butler</t>
  </si>
  <si>
    <t>Paul</t>
  </si>
  <si>
    <t>Estate and Project Manager</t>
  </si>
  <si>
    <t>Martini</t>
  </si>
  <si>
    <t>Yaser</t>
  </si>
  <si>
    <t>NED</t>
  </si>
  <si>
    <t>Lambert</t>
  </si>
  <si>
    <t xml:space="preserve">Chris </t>
  </si>
  <si>
    <t>Group Proerty Manager</t>
  </si>
  <si>
    <t>Britt</t>
  </si>
  <si>
    <t>Bob</t>
  </si>
  <si>
    <t>Rana</t>
  </si>
  <si>
    <t>Mobin </t>
  </si>
  <si>
    <t>FCO</t>
  </si>
  <si>
    <t>Table 2</t>
  </si>
  <si>
    <t>Keith </t>
  </si>
  <si>
    <t>CEO</t>
  </si>
  <si>
    <t>Newlyn</t>
  </si>
  <si>
    <t>Group Finance Director</t>
  </si>
  <si>
    <t>Perin</t>
  </si>
  <si>
    <t xml:space="preserve">Lucie </t>
  </si>
  <si>
    <t>Development Projects and Franchise Manager</t>
  </si>
  <si>
    <t>Oforka</t>
  </si>
  <si>
    <t>Charles</t>
  </si>
  <si>
    <t>Financial Controller UK and Netherlands</t>
  </si>
  <si>
    <t>Kaye</t>
  </si>
  <si>
    <t>Michelle </t>
  </si>
  <si>
    <t>Group Sales Manager</t>
  </si>
  <si>
    <t>Atfield</t>
  </si>
  <si>
    <t>Graham</t>
  </si>
  <si>
    <t>UK Accommodation Yield Manager</t>
  </si>
  <si>
    <t>Carroll</t>
  </si>
  <si>
    <t>Jake</t>
  </si>
  <si>
    <t xml:space="preserve"> Head of Digital Technology</t>
  </si>
  <si>
    <t>Gondek</t>
  </si>
  <si>
    <t>Monika</t>
  </si>
  <si>
    <t>PA</t>
  </si>
  <si>
    <t>Clist</t>
  </si>
  <si>
    <t>Mike</t>
  </si>
  <si>
    <t>BII</t>
  </si>
  <si>
    <t>Allen</t>
  </si>
  <si>
    <t>Sue</t>
  </si>
  <si>
    <t>Commercial &amp; Membership Director</t>
  </si>
  <si>
    <t>Davis</t>
  </si>
  <si>
    <t>Molly</t>
  </si>
  <si>
    <t>Marketing &amp; Communications Executive</t>
  </si>
  <si>
    <t>Wickham</t>
  </si>
  <si>
    <t>Natalie</t>
  </si>
  <si>
    <t>Commercial Manager</t>
  </si>
  <si>
    <t>Chalmers</t>
  </si>
  <si>
    <t>Membership Services Mgr</t>
  </si>
  <si>
    <t>Andrea</t>
  </si>
  <si>
    <t>Coralie</t>
  </si>
  <si>
    <t>Membership Accounts Mgr</t>
  </si>
  <si>
    <t>Moran</t>
  </si>
  <si>
    <t>Fiona</t>
  </si>
  <si>
    <t>Pub Governing Body Administrator</t>
  </si>
  <si>
    <t>Day</t>
  </si>
  <si>
    <t>Rebekah</t>
  </si>
  <si>
    <t>Marketing &amp; Communications Asst</t>
  </si>
  <si>
    <t>Pender</t>
  </si>
  <si>
    <t>Anthony</t>
  </si>
  <si>
    <t>Yummy Pub Co</t>
  </si>
  <si>
    <t>White</t>
  </si>
  <si>
    <t>Phillip</t>
  </si>
  <si>
    <t>Corporate &amp; Logistics Director</t>
  </si>
  <si>
    <t>Brakes Group</t>
  </si>
  <si>
    <t>Smith</t>
  </si>
  <si>
    <t>Joe</t>
  </si>
  <si>
    <t>Hulyer</t>
  </si>
  <si>
    <t>Senior Sector Marketing Manager</t>
  </si>
  <si>
    <t>Foord</t>
  </si>
  <si>
    <t>Vanessa</t>
  </si>
  <si>
    <t>New Business Manager</t>
  </si>
  <si>
    <t>Garner</t>
  </si>
  <si>
    <t>Suzanne</t>
  </si>
  <si>
    <t>Business Manager</t>
  </si>
  <si>
    <t>Thomas</t>
  </si>
  <si>
    <t>Gill</t>
  </si>
  <si>
    <t>Business Development Director</t>
  </si>
  <si>
    <t>Cowens</t>
  </si>
  <si>
    <t>Emma</t>
  </si>
  <si>
    <t>Finance Manager</t>
  </si>
  <si>
    <t>Plampton</t>
  </si>
  <si>
    <t>Jade</t>
  </si>
  <si>
    <t>Hooper</t>
  </si>
  <si>
    <t>Julie</t>
  </si>
  <si>
    <t>Channel Head</t>
  </si>
  <si>
    <t>Hurrell</t>
  </si>
  <si>
    <t>Simon</t>
  </si>
  <si>
    <t>Head of Food Purchasing</t>
  </si>
  <si>
    <t>Newton</t>
  </si>
  <si>
    <t>Geoff</t>
  </si>
  <si>
    <t>Bravo Inns</t>
  </si>
  <si>
    <t>Kill</t>
  </si>
  <si>
    <t>Nathan</t>
  </si>
  <si>
    <t>Buckley</t>
  </si>
  <si>
    <t>Dearden</t>
  </si>
  <si>
    <t>Phil</t>
  </si>
  <si>
    <t>Nurse</t>
  </si>
  <si>
    <t>Bashford</t>
  </si>
  <si>
    <t>Nick</t>
  </si>
  <si>
    <t>Wilde</t>
  </si>
  <si>
    <t>Colin</t>
  </si>
  <si>
    <t>Hopwell</t>
  </si>
  <si>
    <t>Pete</t>
  </si>
  <si>
    <t>Saxby</t>
  </si>
  <si>
    <t>Proctor</t>
  </si>
  <si>
    <t>John</t>
  </si>
  <si>
    <t>Paxman</t>
  </si>
  <si>
    <t>Curtis</t>
  </si>
  <si>
    <t>Katie</t>
  </si>
  <si>
    <t>BDM</t>
  </si>
  <si>
    <t>McKenna</t>
  </si>
  <si>
    <t>Payne</t>
  </si>
  <si>
    <t>Roger</t>
  </si>
  <si>
    <t>Camden Dining Group</t>
  </si>
  <si>
    <t>Donohoe</t>
  </si>
  <si>
    <t>Dawn</t>
  </si>
  <si>
    <t>Wallace</t>
  </si>
  <si>
    <t>Justin</t>
  </si>
  <si>
    <t>Routley</t>
  </si>
  <si>
    <t>Mark</t>
  </si>
  <si>
    <t>Partner</t>
  </si>
  <si>
    <t>Neil</t>
  </si>
  <si>
    <t>Terry</t>
  </si>
  <si>
    <t>PSS</t>
  </si>
  <si>
    <t>Moradoff</t>
  </si>
  <si>
    <t>Jonathan</t>
  </si>
  <si>
    <t>Davis Coffer Lyons</t>
  </si>
  <si>
    <t>Yantin</t>
  </si>
  <si>
    <t>Jon</t>
  </si>
  <si>
    <t>Stake Concepts</t>
  </si>
  <si>
    <t>Gregory</t>
  </si>
  <si>
    <t>Martin</t>
  </si>
  <si>
    <t>Grey Simmonds</t>
  </si>
  <si>
    <t>Magill</t>
  </si>
  <si>
    <t>Siobhan</t>
  </si>
  <si>
    <t>Founder</t>
  </si>
  <si>
    <t>Soho Bars</t>
  </si>
  <si>
    <t>Nigel</t>
  </si>
  <si>
    <t>Lowry</t>
  </si>
  <si>
    <t>Ged</t>
  </si>
  <si>
    <t>National On Trade Director</t>
  </si>
  <si>
    <t>Parker</t>
  </si>
  <si>
    <t>Head of Brewers</t>
  </si>
  <si>
    <t>Gaunt</t>
  </si>
  <si>
    <t>Alistair</t>
  </si>
  <si>
    <t>Nationals VP</t>
  </si>
  <si>
    <t>Momen</t>
  </si>
  <si>
    <t>Julian</t>
  </si>
  <si>
    <t>Svendsen</t>
  </si>
  <si>
    <t>Per</t>
  </si>
  <si>
    <t>On Trade VP</t>
  </si>
  <si>
    <t>Ray</t>
  </si>
  <si>
    <t>Bruce</t>
  </si>
  <si>
    <t>Global Government Relations and UK Corporate Affairs VP</t>
  </si>
  <si>
    <t>Westwood</t>
  </si>
  <si>
    <t>Richard</t>
  </si>
  <si>
    <t>Brewing and Brands Director</t>
  </si>
  <si>
    <t>Carlill</t>
  </si>
  <si>
    <t>Andrew</t>
  </si>
  <si>
    <t>Tenanted and Leased Partners Operations Director</t>
  </si>
  <si>
    <t>Dodd</t>
  </si>
  <si>
    <t>Managing Director Fullers Beer Company</t>
  </si>
  <si>
    <t>Campbell</t>
  </si>
  <si>
    <t>Daryl</t>
  </si>
  <si>
    <t>Director of Free Trade South</t>
  </si>
  <si>
    <t>Green</t>
  </si>
  <si>
    <t>National Account Controller</t>
  </si>
  <si>
    <t xml:space="preserve">Elder </t>
  </si>
  <si>
    <t>Shaun</t>
  </si>
  <si>
    <t>On Trade Sales Director</t>
  </si>
  <si>
    <t>Flowers</t>
  </si>
  <si>
    <t>Marie</t>
  </si>
  <si>
    <t>Osbourne</t>
  </si>
  <si>
    <t>Commerical Director</t>
  </si>
  <si>
    <t>Lousada</t>
  </si>
  <si>
    <t xml:space="preserve">James </t>
  </si>
  <si>
    <t>Conviviality Trading</t>
  </si>
  <si>
    <t>Romeo</t>
  </si>
  <si>
    <t>Nicola</t>
  </si>
  <si>
    <t>Head of Procurement and Marketing</t>
  </si>
  <si>
    <t xml:space="preserve">Bacon </t>
  </si>
  <si>
    <t>Head of Marketing</t>
  </si>
  <si>
    <t>Eclectic Bars</t>
  </si>
  <si>
    <t>Tyrell</t>
  </si>
  <si>
    <t>Hazel</t>
  </si>
  <si>
    <t>Head of Operations Excellence</t>
  </si>
  <si>
    <t>Denman</t>
  </si>
  <si>
    <t>F&amp;B Development Manager</t>
  </si>
  <si>
    <t>Carter</t>
  </si>
  <si>
    <t>Izzie</t>
  </si>
  <si>
    <t>Beverages and Services Buyer</t>
  </si>
  <si>
    <t>Rugg</t>
  </si>
  <si>
    <t>Christie &amp; Co</t>
  </si>
  <si>
    <t>Morgan</t>
  </si>
  <si>
    <t>Chaplin</t>
  </si>
  <si>
    <t>Moffitt</t>
  </si>
  <si>
    <t>Noel</t>
  </si>
  <si>
    <t>Owens</t>
  </si>
  <si>
    <t>Stephen</t>
  </si>
  <si>
    <t>Qattan</t>
  </si>
  <si>
    <t>Ramzi</t>
  </si>
  <si>
    <t>Gumbrell</t>
  </si>
  <si>
    <t>Kris</t>
  </si>
  <si>
    <t>Brewhouse &amp; Kitchen</t>
  </si>
  <si>
    <t>Hayley</t>
  </si>
  <si>
    <t>Wigham</t>
  </si>
  <si>
    <t>All Our Bars</t>
  </si>
  <si>
    <t>Elavia</t>
  </si>
  <si>
    <t>Denis</t>
  </si>
  <si>
    <t>National Account Manager</t>
  </si>
  <si>
    <t>Coca Cola Enterprises</t>
  </si>
  <si>
    <t>Baker</t>
  </si>
  <si>
    <t>Senior Manager Delivered Wholesale</t>
  </si>
  <si>
    <t>Agar</t>
  </si>
  <si>
    <t>Taylor</t>
  </si>
  <si>
    <t>Kate</t>
  </si>
  <si>
    <t>Simpson</t>
  </si>
  <si>
    <t>Allin</t>
  </si>
  <si>
    <t>Ellie</t>
  </si>
  <si>
    <t>Ginn</t>
  </si>
  <si>
    <t>Jo</t>
  </si>
  <si>
    <t>Sales Support Manager</t>
  </si>
  <si>
    <t>Pippa</t>
  </si>
  <si>
    <t>Gheissari</t>
  </si>
  <si>
    <t>Alice</t>
  </si>
  <si>
    <t>Digital National Account Manager</t>
  </si>
  <si>
    <t>Turnbull</t>
  </si>
  <si>
    <t>Paula</t>
  </si>
  <si>
    <t>On Premise Accounts</t>
  </si>
  <si>
    <t>Chief Executive Officer</t>
  </si>
  <si>
    <t>Diageo</t>
  </si>
  <si>
    <t>Harbottle</t>
  </si>
  <si>
    <t>Group Commercial Director.</t>
  </si>
  <si>
    <t>Bird</t>
  </si>
  <si>
    <t>Matt</t>
  </si>
  <si>
    <t xml:space="preserve">Marketing Director </t>
  </si>
  <si>
    <t>Conviviality Direct</t>
  </si>
  <si>
    <t>Riley</t>
  </si>
  <si>
    <t>Jebsen</t>
  </si>
  <si>
    <t>Steve</t>
  </si>
  <si>
    <t>Ireland</t>
  </si>
  <si>
    <t>General Manager GB, Ireland &amp; France</t>
  </si>
  <si>
    <t>Lawrence</t>
  </si>
  <si>
    <t>National Account Controller, Regional On Trade</t>
  </si>
  <si>
    <t>McQuade</t>
  </si>
  <si>
    <t>National Account Controller, National wholesale</t>
  </si>
  <si>
    <t>Moscrop</t>
  </si>
  <si>
    <t>Clare</t>
  </si>
  <si>
    <t>Senior Category Strategy Manager</t>
  </si>
  <si>
    <t>Davies</t>
  </si>
  <si>
    <t>Head of Route to Consumer</t>
  </si>
  <si>
    <t>Morris</t>
  </si>
  <si>
    <t>Voyage Inns</t>
  </si>
  <si>
    <t>Beck</t>
  </si>
  <si>
    <t>Chris</t>
  </si>
  <si>
    <t>Hawthorn Leisure</t>
  </si>
  <si>
    <t>Hopkins</t>
  </si>
  <si>
    <t>Mason</t>
  </si>
  <si>
    <t>Anna-Marie</t>
  </si>
  <si>
    <t>Director of Brand Marketing</t>
  </si>
  <si>
    <t>Just</t>
  </si>
  <si>
    <t>Dave</t>
  </si>
  <si>
    <t>‎Head of Purchasing</t>
  </si>
  <si>
    <t>Stonegate Pub Company</t>
  </si>
  <si>
    <t>Larkin</t>
  </si>
  <si>
    <t xml:space="preserve">Rich </t>
  </si>
  <si>
    <t xml:space="preserve">National Account Controller, Managed Retail </t>
  </si>
  <si>
    <t>Cook</t>
  </si>
  <si>
    <t xml:space="preserve">Stuart </t>
  </si>
  <si>
    <t>Head of Field Sales</t>
  </si>
  <si>
    <t>Gallagher</t>
  </si>
  <si>
    <t>Ed</t>
  </si>
  <si>
    <t>Senior National Account Manager</t>
  </si>
  <si>
    <t>Lloyd</t>
  </si>
  <si>
    <t>McCarthy</t>
  </si>
  <si>
    <t>Sarah</t>
  </si>
  <si>
    <t>Senior Category Manager</t>
  </si>
  <si>
    <t xml:space="preserve">Elliott </t>
  </si>
  <si>
    <t>Ann</t>
  </si>
  <si>
    <t>Elliotts Agency</t>
  </si>
  <si>
    <t>Sheppard</t>
  </si>
  <si>
    <t>Ashley</t>
  </si>
  <si>
    <t xml:space="preserve">Sales &amp; Marketing Director </t>
  </si>
  <si>
    <t>Call Systems Technology</t>
  </si>
  <si>
    <t>Zschieschang</t>
  </si>
  <si>
    <t xml:space="preserve">Jana </t>
  </si>
  <si>
    <t>Revenue Management Solutions</t>
  </si>
  <si>
    <t>Laqué</t>
  </si>
  <si>
    <t>Philipp</t>
  </si>
  <si>
    <t>Kimberley</t>
  </si>
  <si>
    <t xml:space="preserve">Lorna </t>
  </si>
  <si>
    <t>Makey</t>
  </si>
  <si>
    <t>Investment Manager</t>
  </si>
  <si>
    <t>Livingbridge Services</t>
  </si>
  <si>
    <t>Stanford</t>
  </si>
  <si>
    <t xml:space="preserve">Susie </t>
  </si>
  <si>
    <t>McHugh</t>
  </si>
  <si>
    <t xml:space="preserve">Seamus </t>
  </si>
  <si>
    <t>International Sales and Marketing Manager</t>
  </si>
  <si>
    <t>Greene</t>
  </si>
  <si>
    <t xml:space="preserve">Kevin </t>
  </si>
  <si>
    <t>International Product Manager</t>
  </si>
  <si>
    <t>Whelan</t>
  </si>
  <si>
    <t>Sally</t>
  </si>
  <si>
    <t xml:space="preserve">Director </t>
  </si>
  <si>
    <t>HGEM</t>
  </si>
  <si>
    <t>Walsh</t>
  </si>
  <si>
    <t>Dominic</t>
  </si>
  <si>
    <t>The Times</t>
  </si>
  <si>
    <t>Fleet Street Communications</t>
  </si>
  <si>
    <t>Stagg</t>
  </si>
  <si>
    <t>The Caterer</t>
  </si>
  <si>
    <t>Bourke</t>
  </si>
  <si>
    <t>Joanna</t>
  </si>
  <si>
    <t>Evening Standard</t>
  </si>
  <si>
    <t>Keys</t>
  </si>
  <si>
    <t>Alys</t>
  </si>
  <si>
    <t>City AM</t>
  </si>
  <si>
    <t>Ludmon</t>
  </si>
  <si>
    <t>Bedington</t>
  </si>
  <si>
    <t>Black</t>
  </si>
  <si>
    <t>Robyn</t>
  </si>
  <si>
    <t>Inapub</t>
  </si>
  <si>
    <t>Wingett</t>
  </si>
  <si>
    <t>O'Hana</t>
  </si>
  <si>
    <t>Tristan</t>
  </si>
  <si>
    <t>Group Editor</t>
  </si>
  <si>
    <t>Chomka</t>
  </si>
  <si>
    <t>Stefan</t>
  </si>
  <si>
    <t>Restaurant Magazine</t>
  </si>
  <si>
    <t>Skinner</t>
  </si>
  <si>
    <t>Leo</t>
  </si>
  <si>
    <t>Freeths</t>
  </si>
  <si>
    <t>Ainsworth</t>
  </si>
  <si>
    <t>Christopher</t>
  </si>
  <si>
    <t>Gilligan</t>
  </si>
  <si>
    <t>Lisa</t>
  </si>
  <si>
    <t>Thurston</t>
  </si>
  <si>
    <t>Julia</t>
  </si>
  <si>
    <t>Associate</t>
  </si>
  <si>
    <t>Payton</t>
  </si>
  <si>
    <t>Brown</t>
  </si>
  <si>
    <t>Boyd</t>
  </si>
  <si>
    <t>Adam</t>
  </si>
  <si>
    <t>Lee</t>
  </si>
  <si>
    <t>Serra</t>
  </si>
  <si>
    <t>Solicitor</t>
  </si>
  <si>
    <t>Drought</t>
  </si>
  <si>
    <t xml:space="preserve">Senior Associate </t>
  </si>
  <si>
    <t>Gardner</t>
  </si>
  <si>
    <t>Salussolia</t>
  </si>
  <si>
    <t>Glendola Leisure</t>
  </si>
  <si>
    <t>Hayes</t>
  </si>
  <si>
    <t>Tina</t>
  </si>
  <si>
    <t>Ramsay</t>
  </si>
  <si>
    <t>Graeme</t>
  </si>
  <si>
    <t>Prince</t>
  </si>
  <si>
    <t>KPMG</t>
  </si>
  <si>
    <t>Alder</t>
  </si>
  <si>
    <t>Harding</t>
  </si>
  <si>
    <t>Pembrook Design</t>
  </si>
  <si>
    <t>Robertson</t>
  </si>
  <si>
    <t>Bobby</t>
  </si>
  <si>
    <t>Operations Manager</t>
  </si>
  <si>
    <t>Robb</t>
  </si>
  <si>
    <t>Euan</t>
  </si>
  <si>
    <t>Boorman</t>
  </si>
  <si>
    <t>Francesca</t>
  </si>
  <si>
    <t>Luisa</t>
  </si>
  <si>
    <t>Alex</t>
  </si>
  <si>
    <t>Wilton</t>
  </si>
  <si>
    <t>Caroline</t>
  </si>
  <si>
    <t>Heald Solicitors</t>
  </si>
  <si>
    <t>Saunders</t>
  </si>
  <si>
    <t xml:space="preserve">The Retail Futurist </t>
  </si>
  <si>
    <t>Michael</t>
  </si>
  <si>
    <t>Twenty2Degrees Design Partnership</t>
  </si>
  <si>
    <t>Yandell</t>
  </si>
  <si>
    <t>Nicol</t>
  </si>
  <si>
    <t>Executive Chef</t>
  </si>
  <si>
    <t>HR Manager</t>
  </si>
  <si>
    <t>Fleurets</t>
  </si>
  <si>
    <t>Hilton</t>
  </si>
  <si>
    <t>Robert</t>
  </si>
  <si>
    <t>Head of On Trade &amp; RTM</t>
  </si>
  <si>
    <t>Grupo Freixenet</t>
  </si>
  <si>
    <t>Global Brands</t>
  </si>
  <si>
    <t>Pennington</t>
  </si>
  <si>
    <t>Claire</t>
  </si>
  <si>
    <t>Wood</t>
  </si>
  <si>
    <t>Duvel Moortgat</t>
  </si>
  <si>
    <t>Beham</t>
  </si>
  <si>
    <t>McDonald</t>
  </si>
  <si>
    <t>Glycol Cooling Systems</t>
  </si>
  <si>
    <t>Golden Lion Group</t>
  </si>
  <si>
    <t>Luscombe</t>
  </si>
  <si>
    <t>Westons Cider</t>
  </si>
  <si>
    <t>Dickie</t>
  </si>
  <si>
    <t>Ollie</t>
  </si>
  <si>
    <t>El Hakiem</t>
  </si>
  <si>
    <t>Sami</t>
  </si>
  <si>
    <t>Molson Coors</t>
  </si>
  <si>
    <t>Harrison</t>
  </si>
  <si>
    <t>Martyn</t>
  </si>
  <si>
    <t>Staley</t>
  </si>
  <si>
    <t>Adrian</t>
  </si>
  <si>
    <t>Griffiths</t>
  </si>
  <si>
    <t xml:space="preserve">Emma </t>
  </si>
  <si>
    <t>Musson</t>
  </si>
  <si>
    <t xml:space="preserve">Neil </t>
  </si>
  <si>
    <t>Wadworth</t>
  </si>
  <si>
    <t>Foddy</t>
  </si>
  <si>
    <t>Tom Foddy</t>
  </si>
  <si>
    <t>McKinnon</t>
  </si>
  <si>
    <t>Bradman</t>
  </si>
  <si>
    <t>Hinksman</t>
  </si>
  <si>
    <t>Darryl</t>
  </si>
  <si>
    <t>Hardman</t>
  </si>
  <si>
    <t>Liz</t>
  </si>
  <si>
    <t>Lockwood</t>
  </si>
  <si>
    <t>Ben</t>
  </si>
  <si>
    <t>Hogg</t>
  </si>
  <si>
    <t xml:space="preserve">Mike </t>
  </si>
  <si>
    <t>Johnathon</t>
  </si>
  <si>
    <t>Welham</t>
  </si>
  <si>
    <t>Garrett</t>
  </si>
  <si>
    <t>Spratt</t>
  </si>
  <si>
    <t>Nolan</t>
  </si>
  <si>
    <t>SA Brains</t>
  </si>
  <si>
    <t>Bradbury</t>
  </si>
  <si>
    <t>Managing Director UK</t>
  </si>
  <si>
    <t>Halewood Wines &amp; Spirits</t>
  </si>
  <si>
    <t>Louis</t>
  </si>
  <si>
    <t>Bouncer</t>
  </si>
  <si>
    <t>Keith</t>
  </si>
  <si>
    <t>Pickles</t>
  </si>
  <si>
    <t>Sales Controller- New Business</t>
  </si>
  <si>
    <t xml:space="preserve">Molson Coors </t>
  </si>
  <si>
    <t xml:space="preserve">Sabin </t>
  </si>
  <si>
    <t>Head of Group Trading</t>
  </si>
  <si>
    <t>HB Clark Beers, Wines &amp; Spirits</t>
  </si>
  <si>
    <t>Brewer</t>
  </si>
  <si>
    <t>Steven</t>
  </si>
  <si>
    <t>Braithwaite</t>
  </si>
  <si>
    <t>Andy</t>
  </si>
  <si>
    <t xml:space="preserve">Head of Heineken's digital B2B &amp; Sales &amp; Service customer Hub </t>
  </si>
  <si>
    <t>Star Pubs &amp; Bars</t>
  </si>
  <si>
    <t>McGuirk</t>
  </si>
  <si>
    <t>Bernard</t>
  </si>
  <si>
    <t>Category Buying Manager</t>
  </si>
  <si>
    <t>Purchasing Manager</t>
  </si>
  <si>
    <t>Single</t>
  </si>
  <si>
    <t>Corrigan</t>
  </si>
  <si>
    <t>Hallgarten Druitt &amp; Novum Wines</t>
  </si>
  <si>
    <t>Chislett</t>
  </si>
  <si>
    <t>Gerald</t>
  </si>
  <si>
    <t>Ball</t>
  </si>
  <si>
    <t>Haysmacintyre</t>
  </si>
  <si>
    <t>Ogden</t>
  </si>
  <si>
    <t>Gareth</t>
  </si>
  <si>
    <t>Shewring</t>
  </si>
  <si>
    <t>Greene King</t>
  </si>
  <si>
    <t>Hi Spirits</t>
  </si>
  <si>
    <t>Hills</t>
  </si>
  <si>
    <t>Dan</t>
  </si>
  <si>
    <t>Eksteen</t>
  </si>
  <si>
    <t>Evan</t>
  </si>
  <si>
    <t>Operation Manager</t>
  </si>
  <si>
    <t>Powell</t>
  </si>
  <si>
    <t>Karen</t>
  </si>
  <si>
    <t>Buyer</t>
  </si>
  <si>
    <t>Mcleod</t>
  </si>
  <si>
    <t>Amanda</t>
  </si>
  <si>
    <t>Marketing Director</t>
  </si>
  <si>
    <t>Bolton</t>
  </si>
  <si>
    <t>Cunliffe</t>
  </si>
  <si>
    <t>Brian</t>
  </si>
  <si>
    <t>National Account Controller - On-Trade</t>
  </si>
  <si>
    <t>Weeks</t>
  </si>
  <si>
    <t>Trevenon</t>
  </si>
  <si>
    <t>Hodgkiss</t>
  </si>
  <si>
    <t>Reilly</t>
  </si>
  <si>
    <t>Innovation Pub Management</t>
  </si>
  <si>
    <t>Marklew</t>
  </si>
  <si>
    <t>Robbie</t>
  </si>
  <si>
    <t>Truman</t>
  </si>
  <si>
    <t>Higgs</t>
  </si>
  <si>
    <t>Barker</t>
  </si>
  <si>
    <t>Walker</t>
  </si>
  <si>
    <t>James A Baker</t>
  </si>
  <si>
    <t>Jim</t>
  </si>
  <si>
    <t>Peet</t>
  </si>
  <si>
    <t>Senior Associate Director</t>
  </si>
  <si>
    <t>Estates Divisional Manager – Acquisitions &amp; Destination Pubs</t>
  </si>
  <si>
    <t>Hodgson</t>
  </si>
  <si>
    <t>Tony</t>
  </si>
  <si>
    <t>Retail Estate Manager</t>
  </si>
  <si>
    <t>Bradshaw</t>
  </si>
  <si>
    <t>Destination Pubs Estate Manager</t>
  </si>
  <si>
    <t>Buchanan</t>
  </si>
  <si>
    <t>Craig</t>
  </si>
  <si>
    <t>Estates Divisional Manager</t>
  </si>
  <si>
    <t>Gilbert</t>
  </si>
  <si>
    <t>Head of Estates</t>
  </si>
  <si>
    <t>Dixon</t>
  </si>
  <si>
    <t>Licensed Trade Valuer</t>
  </si>
  <si>
    <t>Ei Group</t>
  </si>
  <si>
    <t>Doran</t>
  </si>
  <si>
    <t>Wagamama</t>
  </si>
  <si>
    <t>Clarey</t>
  </si>
  <si>
    <t>Sales Director - On Trade</t>
  </si>
  <si>
    <t>Kopparberg</t>
  </si>
  <si>
    <t>Hirst</t>
  </si>
  <si>
    <t>Global Sales Director</t>
  </si>
  <si>
    <t>Herd</t>
  </si>
  <si>
    <t>Category Manager</t>
  </si>
  <si>
    <t>EI Group</t>
  </si>
  <si>
    <t>Barton</t>
  </si>
  <si>
    <t>Greg</t>
  </si>
  <si>
    <t>Pipe</t>
  </si>
  <si>
    <t xml:space="preserve">Marketing Manager </t>
  </si>
  <si>
    <t>Penfold</t>
  </si>
  <si>
    <t>Wayne</t>
  </si>
  <si>
    <t xml:space="preserve">Buyer </t>
  </si>
  <si>
    <t>Hawkley</t>
  </si>
  <si>
    <t>Will</t>
  </si>
  <si>
    <t xml:space="preserve">Global Head of Leisure and Hospitality </t>
  </si>
  <si>
    <t>Martindale</t>
  </si>
  <si>
    <t>Susan</t>
  </si>
  <si>
    <t>French</t>
  </si>
  <si>
    <t>Cenkos</t>
  </si>
  <si>
    <t>Ross</t>
  </si>
  <si>
    <t>Smothers</t>
  </si>
  <si>
    <t>Rolph</t>
  </si>
  <si>
    <t>Toby</t>
  </si>
  <si>
    <t>CFO</t>
  </si>
  <si>
    <t>Be at One</t>
  </si>
  <si>
    <t>Lyon</t>
  </si>
  <si>
    <t>Kuits Solicitors</t>
  </si>
  <si>
    <t>Heffernan</t>
  </si>
  <si>
    <t>Maureen</t>
  </si>
  <si>
    <t>Leisure PR</t>
  </si>
  <si>
    <t>Executive Director</t>
  </si>
  <si>
    <t>Kelly</t>
  </si>
  <si>
    <t>MP</t>
  </si>
  <si>
    <t>Evans</t>
  </si>
  <si>
    <t xml:space="preserve">Consultant </t>
  </si>
  <si>
    <t>Humphreys</t>
  </si>
  <si>
    <t xml:space="preserve">Robert </t>
  </si>
  <si>
    <t>Vice Chair</t>
  </si>
  <si>
    <t xml:space="preserve">Best Bar None </t>
  </si>
  <si>
    <t>Best Bar None</t>
  </si>
  <si>
    <t>Churchard</t>
  </si>
  <si>
    <t>Deputy Editor</t>
  </si>
  <si>
    <t>Gavin</t>
  </si>
  <si>
    <t>Wilson</t>
  </si>
  <si>
    <t>Director, Public Affairs</t>
  </si>
  <si>
    <t>BBPA</t>
  </si>
  <si>
    <t>Mathers</t>
  </si>
  <si>
    <t xml:space="preserve">Limegreen Communications </t>
  </si>
  <si>
    <t>Limegreen Communications</t>
  </si>
  <si>
    <t>Perrins</t>
  </si>
  <si>
    <t>Burn</t>
  </si>
  <si>
    <t>Jackie</t>
  </si>
  <si>
    <t>HR Director</t>
  </si>
  <si>
    <t>Navin</t>
  </si>
  <si>
    <t>Head of Comms</t>
  </si>
  <si>
    <t>Lucozade and Ribena Suntory</t>
  </si>
  <si>
    <t>Buckle</t>
  </si>
  <si>
    <t>Marussia Beverages</t>
  </si>
  <si>
    <t>Perry</t>
  </si>
  <si>
    <t>Williams</t>
  </si>
  <si>
    <t>National Account Director</t>
  </si>
  <si>
    <t>Swinfield</t>
  </si>
  <si>
    <t>Business Development Controller</t>
  </si>
  <si>
    <t>Matthew Clark</t>
  </si>
  <si>
    <t xml:space="preserve">Harrison </t>
  </si>
  <si>
    <t>Stonegate Account Director</t>
  </si>
  <si>
    <t xml:space="preserve">Walton </t>
  </si>
  <si>
    <t>Head of Bars and Drinks Development</t>
  </si>
  <si>
    <t>The Restaurant Group</t>
  </si>
  <si>
    <t>Adams</t>
  </si>
  <si>
    <t>Aron</t>
  </si>
  <si>
    <t>Fox</t>
  </si>
  <si>
    <t>Manning</t>
  </si>
  <si>
    <t xml:space="preserve">Bid Manager </t>
  </si>
  <si>
    <t>Purdy</t>
  </si>
  <si>
    <t>Charlotte</t>
  </si>
  <si>
    <t>Head of Entertainment</t>
  </si>
  <si>
    <t>Gray</t>
  </si>
  <si>
    <t>Kenny</t>
  </si>
  <si>
    <t>Managing Director National &amp; Accounts and London</t>
  </si>
  <si>
    <t>Commercial Dirctor</t>
  </si>
  <si>
    <t>Eames</t>
  </si>
  <si>
    <t>Poppleston Allen</t>
  </si>
  <si>
    <t>Bower</t>
  </si>
  <si>
    <t>Chief Financial Officer</t>
  </si>
  <si>
    <t>Zenith Hygiene Group</t>
  </si>
  <si>
    <t>Franklin</t>
  </si>
  <si>
    <t>Kim</t>
  </si>
  <si>
    <t>Manager</t>
  </si>
  <si>
    <t>Franklin Pub Company</t>
  </si>
  <si>
    <t>Underhill</t>
  </si>
  <si>
    <t>Account Director</t>
  </si>
  <si>
    <t>Francis</t>
  </si>
  <si>
    <t>Ringo</t>
  </si>
  <si>
    <t>O'Driscoll</t>
  </si>
  <si>
    <t>Finn</t>
  </si>
  <si>
    <t>Boparan</t>
  </si>
  <si>
    <t>Beale</t>
  </si>
  <si>
    <t>Rob</t>
  </si>
  <si>
    <t>Purchasing Director</t>
  </si>
  <si>
    <t>Galkoff</t>
  </si>
  <si>
    <t>Group Procurement Director</t>
  </si>
  <si>
    <t>Casual Dining Group</t>
  </si>
  <si>
    <t>Myles</t>
  </si>
  <si>
    <t>Myers</t>
  </si>
  <si>
    <t>Jason</t>
  </si>
  <si>
    <t>Chief Executive</t>
  </si>
  <si>
    <t>Busaba Eathai</t>
  </si>
  <si>
    <t>Deedigan</t>
  </si>
  <si>
    <t>Head of Food &amp; Beverage</t>
  </si>
  <si>
    <t>Wills</t>
  </si>
  <si>
    <t>Gemma</t>
  </si>
  <si>
    <t>New Business Director</t>
  </si>
  <si>
    <t>Joel</t>
  </si>
  <si>
    <t>General Manager</t>
  </si>
  <si>
    <t>Home House</t>
  </si>
  <si>
    <t>Alyson</t>
  </si>
  <si>
    <t>Procurement &amp; Supply Chain Director</t>
  </si>
  <si>
    <t>M W Restaurants</t>
  </si>
  <si>
    <t>Dancer</t>
  </si>
  <si>
    <t>Emms</t>
  </si>
  <si>
    <t>Meantime Brewing Company</t>
  </si>
  <si>
    <t>Tollfree</t>
  </si>
  <si>
    <t>Hacker</t>
  </si>
  <si>
    <t>Pattison</t>
  </si>
  <si>
    <t>Fuller</t>
  </si>
  <si>
    <t>Memery Crystal</t>
  </si>
  <si>
    <t>April</t>
  </si>
  <si>
    <t>Merrill</t>
  </si>
  <si>
    <t>Lowe</t>
  </si>
  <si>
    <t>Victoria</t>
  </si>
  <si>
    <t>Miranda</t>
  </si>
  <si>
    <t>Troika</t>
  </si>
  <si>
    <t>Mint Group</t>
  </si>
  <si>
    <t>Justine</t>
  </si>
  <si>
    <t>Seymour</t>
  </si>
  <si>
    <t xml:space="preserve">Larry </t>
  </si>
  <si>
    <t>COO</t>
  </si>
  <si>
    <t xml:space="preserve">Doherty </t>
  </si>
  <si>
    <t>Hugh</t>
  </si>
  <si>
    <t>Hanson</t>
  </si>
  <si>
    <t>Beneventi</t>
  </si>
  <si>
    <t>Michel</t>
  </si>
  <si>
    <t>Country Business Manager</t>
  </si>
  <si>
    <t>Nestle Waters</t>
  </si>
  <si>
    <t>Maude</t>
  </si>
  <si>
    <t>Head of Sales</t>
  </si>
  <si>
    <t>Huw</t>
  </si>
  <si>
    <t>Senior Business Development Manager</t>
  </si>
  <si>
    <t>Richardson</t>
  </si>
  <si>
    <t>Kemish</t>
  </si>
  <si>
    <t>Business Development Manager</t>
  </si>
  <si>
    <t>Hearty</t>
  </si>
  <si>
    <t>Grocery Controller</t>
  </si>
  <si>
    <t>Bratt-Wyton</t>
  </si>
  <si>
    <t>Out of Home Controller</t>
  </si>
  <si>
    <t>Shellie</t>
  </si>
  <si>
    <t>Silika</t>
  </si>
  <si>
    <t>Head of Category Development</t>
  </si>
  <si>
    <t>Fraser</t>
  </si>
  <si>
    <t>Yvonne</t>
  </si>
  <si>
    <t>BDM of 2017, ALMR Ops Awards</t>
  </si>
  <si>
    <t>Ops Awards</t>
  </si>
  <si>
    <t>Deabill</t>
  </si>
  <si>
    <t>Area Manager 2017, ALMR Ops Awards</t>
  </si>
  <si>
    <t>Rising Star 2017, ALMR Ops Awards</t>
  </si>
  <si>
    <t>Bish</t>
  </si>
  <si>
    <t>Ops Awards Founder</t>
  </si>
  <si>
    <t>Thompson</t>
  </si>
  <si>
    <t>Mentor Judge</t>
  </si>
  <si>
    <t>Gibson</t>
  </si>
  <si>
    <t>EMEA IT Manager</t>
  </si>
  <si>
    <t>Starbucks</t>
  </si>
  <si>
    <t>Oracle</t>
  </si>
  <si>
    <t>Radburn</t>
  </si>
  <si>
    <t>CIO</t>
  </si>
  <si>
    <t>Dunderdale</t>
  </si>
  <si>
    <t>Jeremy</t>
  </si>
  <si>
    <t>IT Director</t>
  </si>
  <si>
    <t>TGI Friday's</t>
  </si>
  <si>
    <t>Fletcher</t>
  </si>
  <si>
    <t>Senior Project Manager, Restaurants IS</t>
  </si>
  <si>
    <t>Whitbread</t>
  </si>
  <si>
    <t>Sligo-Young</t>
  </si>
  <si>
    <t>Torquil</t>
  </si>
  <si>
    <t>Human and Information Resources Director</t>
  </si>
  <si>
    <t>Lewis</t>
  </si>
  <si>
    <t>Timothy</t>
  </si>
  <si>
    <t>Projects and Operations</t>
  </si>
  <si>
    <t>Ballie Ballerson</t>
  </si>
  <si>
    <t>Kieran</t>
  </si>
  <si>
    <t>Group Events and Catering Director</t>
  </si>
  <si>
    <t>Arena Racing Company</t>
  </si>
  <si>
    <t>Group Operations Director</t>
  </si>
  <si>
    <t>Board Director</t>
  </si>
  <si>
    <t>Drayton Manor</t>
  </si>
  <si>
    <t>McSherry</t>
  </si>
  <si>
    <t>Head of IT</t>
  </si>
  <si>
    <t>Banks</t>
  </si>
  <si>
    <t>Ashleigh</t>
  </si>
  <si>
    <t>People Coordinator</t>
  </si>
  <si>
    <t>Ozone Coffee</t>
  </si>
  <si>
    <t>Flanagan</t>
  </si>
  <si>
    <t>CMO</t>
  </si>
  <si>
    <t xml:space="preserve">Gausden </t>
  </si>
  <si>
    <t>Senior Director, Food and Beverage</t>
  </si>
  <si>
    <t>Atkins</t>
  </si>
  <si>
    <t>Smart</t>
  </si>
  <si>
    <t>Helene</t>
  </si>
  <si>
    <t>Director of Sales, Major Accounts</t>
  </si>
  <si>
    <t>Wager</t>
  </si>
  <si>
    <t>Charlie</t>
  </si>
  <si>
    <t>Director of Sales, Sports &amp; Entertainment / Food Service</t>
  </si>
  <si>
    <t>Murphy</t>
  </si>
  <si>
    <t>Eddie</t>
  </si>
  <si>
    <t>PLS Management</t>
  </si>
  <si>
    <t>Halsey-Watson</t>
  </si>
  <si>
    <t>Recruitment</t>
  </si>
  <si>
    <t>Carl</t>
  </si>
  <si>
    <t>Sharkey</t>
  </si>
  <si>
    <t>Anderson</t>
  </si>
  <si>
    <t>Price</t>
  </si>
  <si>
    <t>Hannah</t>
  </si>
  <si>
    <t>Natasha</t>
  </si>
  <si>
    <t>Henshaw</t>
  </si>
  <si>
    <t>Marvin</t>
  </si>
  <si>
    <t>Premium Beverages</t>
  </si>
  <si>
    <t>Jamie</t>
  </si>
  <si>
    <t>Quickfire Tableware</t>
  </si>
  <si>
    <t>Webster</t>
  </si>
  <si>
    <t>Thornbridge Brewery</t>
  </si>
  <si>
    <t xml:space="preserve">Syed </t>
  </si>
  <si>
    <t>Mo</t>
  </si>
  <si>
    <t>Sales &amp; Marketing Director</t>
  </si>
  <si>
    <t>Priest</t>
  </si>
  <si>
    <t>Aston Manor Cider</t>
  </si>
  <si>
    <t>Minett</t>
  </si>
  <si>
    <t>Red Bull</t>
  </si>
  <si>
    <t>Channel Head on Premise</t>
  </si>
  <si>
    <t>Blawatt</t>
  </si>
  <si>
    <t>Sophia</t>
  </si>
  <si>
    <t>Customer Marketing Manager</t>
  </si>
  <si>
    <t>Morrison</t>
  </si>
  <si>
    <t>Summers</t>
  </si>
  <si>
    <t>Lindsey</t>
  </si>
  <si>
    <t>Swain</t>
  </si>
  <si>
    <t>Pryce</t>
  </si>
  <si>
    <t>Regional Director</t>
  </si>
  <si>
    <t>Parkes</t>
  </si>
  <si>
    <t>Brand &amp; Engagement Manager</t>
  </si>
  <si>
    <t>Novus Leisure</t>
  </si>
  <si>
    <t>Riviera Drinks</t>
  </si>
  <si>
    <t>Nicolson</t>
  </si>
  <si>
    <t>McMurdock</t>
  </si>
  <si>
    <t>Melissa</t>
  </si>
  <si>
    <t>National Sales Manager</t>
  </si>
  <si>
    <t>Tugan</t>
  </si>
  <si>
    <t>Glee Comedy Clubs</t>
  </si>
  <si>
    <t>Blair</t>
  </si>
  <si>
    <t>Fever Bars</t>
  </si>
  <si>
    <t>Kinsey</t>
  </si>
  <si>
    <t>Harewood Group</t>
  </si>
  <si>
    <t>Thick</t>
  </si>
  <si>
    <t>Rileys Sports Bars</t>
  </si>
  <si>
    <t>Woods</t>
  </si>
  <si>
    <t>Woods Whur</t>
  </si>
  <si>
    <t>Howe</t>
  </si>
  <si>
    <t>Squires</t>
  </si>
  <si>
    <t>Duncan</t>
  </si>
  <si>
    <t>McClean</t>
  </si>
  <si>
    <t>Bridgegate Security</t>
  </si>
  <si>
    <t>Disco Bars</t>
  </si>
  <si>
    <t>Darfi</t>
  </si>
  <si>
    <t>Stock</t>
  </si>
  <si>
    <t>Upreti</t>
  </si>
  <si>
    <t>Kamal</t>
  </si>
  <si>
    <t>Shoreditch Bar Group</t>
  </si>
  <si>
    <t>Venus</t>
  </si>
  <si>
    <t>Probert</t>
  </si>
  <si>
    <t>SHS Drinks</t>
  </si>
  <si>
    <t>Fawcett</t>
  </si>
  <si>
    <t>Head of Customer Development - Out of Home</t>
  </si>
  <si>
    <t>Senior Customer Development Manager</t>
  </si>
  <si>
    <t>Wright</t>
  </si>
  <si>
    <t>Armstrong</t>
  </si>
  <si>
    <t>Alan</t>
  </si>
  <si>
    <t>Earby</t>
  </si>
  <si>
    <t>Customer Development Manager</t>
  </si>
  <si>
    <t>Asher</t>
  </si>
  <si>
    <t>Darren</t>
  </si>
  <si>
    <t>Masterson</t>
  </si>
  <si>
    <t>Buyer - Beer / Cider / Soft Drinks</t>
  </si>
  <si>
    <t>McNulty</t>
  </si>
  <si>
    <t>Rey</t>
  </si>
  <si>
    <t xml:space="preserve">Sky </t>
  </si>
  <si>
    <t>Sky</t>
  </si>
  <si>
    <t>Damian</t>
  </si>
  <si>
    <t>Commercial &amp; Strategy Director</t>
  </si>
  <si>
    <t>Partington</t>
  </si>
  <si>
    <t>Matthew</t>
  </si>
  <si>
    <t xml:space="preserve">Tracy </t>
  </si>
  <si>
    <t>Director of Marketing &amp; Communications</t>
  </si>
  <si>
    <t>Vaira</t>
  </si>
  <si>
    <t xml:space="preserve">David </t>
  </si>
  <si>
    <t>Marketing Controller</t>
  </si>
  <si>
    <t>Crossley</t>
  </si>
  <si>
    <t xml:space="preserve">Nick </t>
  </si>
  <si>
    <t>Divisional Director - Pubs Division</t>
  </si>
  <si>
    <t>de Polo</t>
  </si>
  <si>
    <t xml:space="preserve">Steven </t>
  </si>
  <si>
    <t xml:space="preserve">Retail Concept Director </t>
  </si>
  <si>
    <t>Armitage</t>
  </si>
  <si>
    <t>Currin</t>
  </si>
  <si>
    <t>Communications Manager</t>
  </si>
  <si>
    <t>Office and Events Administrator</t>
  </si>
  <si>
    <t>The ALMR</t>
  </si>
  <si>
    <t>Olea</t>
  </si>
  <si>
    <t>Lina</t>
  </si>
  <si>
    <t>Membership &amp; Marketing Manager</t>
  </si>
  <si>
    <t>Nicholls</t>
  </si>
  <si>
    <t>Sophoclides</t>
  </si>
  <si>
    <t>Director of Comms</t>
  </si>
  <si>
    <t>Sheen</t>
  </si>
  <si>
    <t>Director of Policy and Research</t>
  </si>
  <si>
    <t>Maria</t>
  </si>
  <si>
    <t>PR Executive</t>
  </si>
  <si>
    <t>Culme-Semour</t>
  </si>
  <si>
    <t>Rupert</t>
  </si>
  <si>
    <t>Longbottom</t>
  </si>
  <si>
    <t>Castle</t>
  </si>
  <si>
    <t>Linda</t>
  </si>
  <si>
    <t>Executive Assistant</t>
  </si>
  <si>
    <t>Avington</t>
  </si>
  <si>
    <t>Derek</t>
  </si>
  <si>
    <t>Head of Marketing - Trad</t>
  </si>
  <si>
    <t>Marshall</t>
  </si>
  <si>
    <t>Nina</t>
  </si>
  <si>
    <t>Head of HR - Operations</t>
  </si>
  <si>
    <t>Uzice</t>
  </si>
  <si>
    <t>Director of Sales</t>
  </si>
  <si>
    <t>Hammond</t>
  </si>
  <si>
    <t>Head of Digital Marketing</t>
  </si>
  <si>
    <t>Steppe</t>
  </si>
  <si>
    <t>Director of Food</t>
  </si>
  <si>
    <t>Levick</t>
  </si>
  <si>
    <t>Lodge</t>
  </si>
  <si>
    <t>Littman</t>
  </si>
  <si>
    <t xml:space="preserve">Duncan </t>
  </si>
  <si>
    <t>Alicia</t>
  </si>
  <si>
    <t>Porter</t>
  </si>
  <si>
    <t xml:space="preserve">Kelly </t>
  </si>
  <si>
    <t>Young</t>
  </si>
  <si>
    <t>General Counsel and Company Secretary</t>
  </si>
  <si>
    <t>Gorbert</t>
  </si>
  <si>
    <t>Thorndycraft</t>
  </si>
  <si>
    <t>Zoe</t>
  </si>
  <si>
    <t>Pacyna-Wood</t>
  </si>
  <si>
    <t>Human Resources Director</t>
  </si>
  <si>
    <t>Eric</t>
  </si>
  <si>
    <t>May</t>
  </si>
  <si>
    <t>Development Director</t>
  </si>
  <si>
    <t>Maxine</t>
  </si>
  <si>
    <t>Bamber</t>
  </si>
  <si>
    <t>Millington</t>
  </si>
  <si>
    <t>McGreal</t>
  </si>
  <si>
    <t>Stanhope</t>
  </si>
  <si>
    <t>Property Director</t>
  </si>
  <si>
    <t>Heather</t>
  </si>
  <si>
    <t>Head of Payroll</t>
  </si>
  <si>
    <t>Darryn</t>
  </si>
  <si>
    <t>Valerio</t>
  </si>
  <si>
    <t>Keeler</t>
  </si>
  <si>
    <t>Head of Finance</t>
  </si>
  <si>
    <t>Garry-David</t>
  </si>
  <si>
    <t>Phillips</t>
  </si>
  <si>
    <t xml:space="preserve">Russell </t>
  </si>
  <si>
    <t>Quelch</t>
  </si>
  <si>
    <t>Gorrie</t>
  </si>
  <si>
    <t>Hill</t>
  </si>
  <si>
    <t>Barley</t>
  </si>
  <si>
    <t>McCormac</t>
  </si>
  <si>
    <t>Balding</t>
  </si>
  <si>
    <t>Marc</t>
  </si>
  <si>
    <t>Licensing Officer</t>
  </si>
  <si>
    <t>Iceland</t>
  </si>
  <si>
    <t>Fordham</t>
  </si>
  <si>
    <t>Theo</t>
  </si>
  <si>
    <t>Property Acquisitions Manager</t>
  </si>
  <si>
    <t>Gallyot</t>
  </si>
  <si>
    <t>Company Secretary and Legal &amp; Estates Director at Punch Taverns</t>
  </si>
  <si>
    <t>Punch Taverns</t>
  </si>
  <si>
    <t>Little</t>
  </si>
  <si>
    <t>Legal Director</t>
  </si>
  <si>
    <t>McGowan</t>
  </si>
  <si>
    <t>Phipps</t>
  </si>
  <si>
    <t>Worker</t>
  </si>
  <si>
    <t>Vimto</t>
  </si>
  <si>
    <t>Hegarty</t>
  </si>
  <si>
    <t xml:space="preserve">Paul </t>
  </si>
  <si>
    <t>Hon Secretary</t>
  </si>
  <si>
    <t>APPBG</t>
  </si>
  <si>
    <t>Brewster</t>
  </si>
  <si>
    <t>Licensed Trade Charity</t>
  </si>
  <si>
    <t>Gaffer</t>
  </si>
  <si>
    <t>Director of Marketing</t>
  </si>
  <si>
    <t xml:space="preserve">John </t>
  </si>
  <si>
    <t>Benner</t>
  </si>
  <si>
    <t>SIBA</t>
  </si>
  <si>
    <t>Director General</t>
  </si>
  <si>
    <t>Rowland</t>
  </si>
  <si>
    <t xml:space="preserve">Robin </t>
  </si>
  <si>
    <t>Executive Chairman</t>
  </si>
  <si>
    <t>YO! Sushi</t>
  </si>
  <si>
    <t>Bandura</t>
  </si>
  <si>
    <t xml:space="preserve">Frank </t>
  </si>
  <si>
    <t xml:space="preserve">Peter </t>
  </si>
  <si>
    <t xml:space="preserve">Vice President </t>
  </si>
  <si>
    <t>CGA</t>
  </si>
  <si>
    <t>Neill</t>
  </si>
  <si>
    <t xml:space="preserve">Ian </t>
  </si>
  <si>
    <t>K10 Restaurants</t>
  </si>
  <si>
    <t>Ivell</t>
  </si>
  <si>
    <t>Non Exec Chairman</t>
  </si>
  <si>
    <t>Johnson</t>
  </si>
  <si>
    <t>Risk Capital Partners</t>
  </si>
  <si>
    <t>Brooke Webb</t>
  </si>
  <si>
    <t xml:space="preserve">Tim </t>
  </si>
  <si>
    <t>Publisher</t>
  </si>
  <si>
    <t>Charity</t>
  </si>
  <si>
    <t>Propel</t>
  </si>
  <si>
    <t>Stretton</t>
  </si>
  <si>
    <t>McCloy</t>
  </si>
  <si>
    <t xml:space="preserve">Liam </t>
  </si>
  <si>
    <t>Fleishman Hillard</t>
  </si>
  <si>
    <t>Whitting</t>
  </si>
  <si>
    <t>Pub &amp; Bar</t>
  </si>
  <si>
    <t>Wallin</t>
  </si>
  <si>
    <t>Fergusson</t>
  </si>
  <si>
    <t>Cat</t>
  </si>
  <si>
    <t>On Trade Media</t>
  </si>
  <si>
    <t>Jeffries</t>
  </si>
  <si>
    <t>Whiting</t>
  </si>
  <si>
    <t>Whiting &amp; Hammond</t>
  </si>
  <si>
    <t>Exec Chef</t>
  </si>
  <si>
    <t>T&amp;D Manager</t>
  </si>
  <si>
    <t>Linton</t>
  </si>
  <si>
    <t>Enotria &amp; Co</t>
  </si>
  <si>
    <t>Sampson</t>
  </si>
  <si>
    <t>Cooper Burnett</t>
  </si>
  <si>
    <t>Norton</t>
  </si>
  <si>
    <t>Maintenance Manager</t>
  </si>
  <si>
    <t>Tambling</t>
  </si>
  <si>
    <t>Willie</t>
  </si>
  <si>
    <t>Douthwaite</t>
  </si>
  <si>
    <t>Georgie</t>
  </si>
  <si>
    <t>PA to MD</t>
  </si>
  <si>
    <t>Allan</t>
  </si>
  <si>
    <t xml:space="preserve">Michael </t>
  </si>
  <si>
    <t xml:space="preserve">National Account Manager </t>
  </si>
  <si>
    <t>William Grant &amp; Sons</t>
  </si>
  <si>
    <t>Blackburn</t>
  </si>
  <si>
    <t xml:space="preserve">Head of Beverage Operations </t>
  </si>
  <si>
    <t>G1</t>
  </si>
  <si>
    <t xml:space="preserve">Kieran </t>
  </si>
  <si>
    <t xml:space="preserve">Head of Menu Development </t>
  </si>
  <si>
    <t xml:space="preserve">Gately-White </t>
  </si>
  <si>
    <t>Business Account Manager</t>
  </si>
  <si>
    <t>Manterfield</t>
  </si>
  <si>
    <t>Jez</t>
  </si>
  <si>
    <t>Spirits Category Manager</t>
  </si>
  <si>
    <t>Batsford</t>
  </si>
  <si>
    <t xml:space="preserve">Becky </t>
  </si>
  <si>
    <t>Spurgeon</t>
  </si>
  <si>
    <t>Business Unit Controller</t>
  </si>
  <si>
    <t xml:space="preserve">Managing Director </t>
  </si>
  <si>
    <t>Kemp</t>
  </si>
  <si>
    <t>Jordan</t>
  </si>
  <si>
    <t xml:space="preserve">Evans </t>
  </si>
  <si>
    <t>Be At One</t>
  </si>
  <si>
    <t>William Reed</t>
  </si>
  <si>
    <t>Duffett</t>
  </si>
  <si>
    <t>Head of People Development</t>
  </si>
  <si>
    <t>Admiral Taverns</t>
  </si>
  <si>
    <t>Driver</t>
  </si>
  <si>
    <t>Account Manager</t>
  </si>
  <si>
    <t>Senior Sales Executive</t>
  </si>
  <si>
    <t>Monkhouse</t>
  </si>
  <si>
    <t>Recruitment &amp; Property Account Manager</t>
  </si>
  <si>
    <t>Robinson</t>
  </si>
  <si>
    <t>Nicholas</t>
  </si>
  <si>
    <t>Food &amp; Drink editor</t>
  </si>
  <si>
    <t>Sutton</t>
  </si>
  <si>
    <t>Nikkie</t>
  </si>
  <si>
    <t>Food &amp; Drink reporter</t>
  </si>
  <si>
    <t>Townshend</t>
  </si>
  <si>
    <t>Georgina</t>
  </si>
  <si>
    <t>Senior reporter</t>
  </si>
  <si>
    <t>Stone</t>
  </si>
  <si>
    <t>Reporter</t>
  </si>
  <si>
    <t>Wireless Social</t>
  </si>
  <si>
    <t>Acteol</t>
  </si>
  <si>
    <t>Hinds</t>
  </si>
  <si>
    <t>Zara</t>
  </si>
  <si>
    <t>Wisehead Productions</t>
  </si>
  <si>
    <t>Wisehead</t>
  </si>
  <si>
    <t>Hall</t>
  </si>
  <si>
    <t>Specalist Wholesale</t>
  </si>
  <si>
    <t>Fuller Smith &amp; Turner</t>
  </si>
  <si>
    <t>Bibendum Wines</t>
  </si>
  <si>
    <t>Byron Burger</t>
  </si>
  <si>
    <t>Head of Restaurants</t>
  </si>
  <si>
    <t>Corporate Director</t>
  </si>
  <si>
    <t>Head of Valuation - Pubs &amp; Restaurants</t>
  </si>
  <si>
    <t>Associate Director</t>
  </si>
  <si>
    <t>Connor</t>
  </si>
  <si>
    <t>Head of People &amp; Learning</t>
  </si>
  <si>
    <t>Miller</t>
  </si>
  <si>
    <t>Edwards</t>
  </si>
  <si>
    <t>Jenna</t>
  </si>
  <si>
    <t>Palmer</t>
  </si>
  <si>
    <t>Talbot</t>
  </si>
  <si>
    <t>O'Byrne</t>
  </si>
  <si>
    <t>HR Business Partner</t>
  </si>
  <si>
    <t>Ford</t>
  </si>
  <si>
    <t>Regional Sales Manager</t>
  </si>
  <si>
    <t>Ebbs</t>
  </si>
  <si>
    <t>Palmer-Broome</t>
  </si>
  <si>
    <t>Kerby</t>
  </si>
  <si>
    <t>Marty</t>
  </si>
  <si>
    <t>Gaske</t>
  </si>
  <si>
    <t>Customer Experience Director</t>
  </si>
  <si>
    <t xml:space="preserve">Novus Leisure </t>
  </si>
  <si>
    <t xml:space="preserve">Badelek </t>
  </si>
  <si>
    <t>Sharon</t>
  </si>
  <si>
    <t>Chisi</t>
  </si>
  <si>
    <t>Lilly</t>
  </si>
  <si>
    <t>Salmon</t>
  </si>
  <si>
    <t>Connie</t>
  </si>
  <si>
    <t>Head of Management Reporting</t>
  </si>
  <si>
    <t>Cheeseman</t>
  </si>
  <si>
    <t>Financial Accountant</t>
  </si>
  <si>
    <t>Gatt</t>
  </si>
  <si>
    <t>Amy</t>
  </si>
  <si>
    <t>LNL Brand Manager</t>
  </si>
  <si>
    <t>Gumiel</t>
  </si>
  <si>
    <t>Bel</t>
  </si>
  <si>
    <t>Balls Brothers Brand Manager</t>
  </si>
  <si>
    <t>Purchase</t>
  </si>
  <si>
    <t>Head of Central Sales &amp; Events</t>
  </si>
  <si>
    <t>Michelle</t>
  </si>
  <si>
    <t>Management Accountant</t>
  </si>
  <si>
    <t>Bell</t>
  </si>
  <si>
    <t xml:space="preserve">Priestly </t>
  </si>
  <si>
    <t>Symes</t>
  </si>
  <si>
    <t>Co- Founder</t>
  </si>
  <si>
    <t>III Big Dogs Vodka</t>
  </si>
  <si>
    <t>3BD Vodka</t>
  </si>
  <si>
    <t>Coombes</t>
  </si>
  <si>
    <t>Malcom</t>
  </si>
  <si>
    <t>Brand Director</t>
  </si>
  <si>
    <t>Kroezen</t>
  </si>
  <si>
    <t>Jan</t>
  </si>
  <si>
    <t>Front End Developer</t>
  </si>
  <si>
    <t>Gustavo</t>
  </si>
  <si>
    <t>Galvao</t>
  </si>
  <si>
    <t>Food Support Manager</t>
  </si>
  <si>
    <t>Adcock</t>
  </si>
  <si>
    <t xml:space="preserve">Director of National Sales </t>
  </si>
  <si>
    <t xml:space="preserve">Ants </t>
  </si>
  <si>
    <t>Rixon</t>
  </si>
  <si>
    <t>Director of Regional Sales</t>
  </si>
  <si>
    <t xml:space="preserve">Jamie </t>
  </si>
  <si>
    <t>Franks</t>
  </si>
  <si>
    <t>Mckenzie</t>
  </si>
  <si>
    <t>Graves</t>
  </si>
  <si>
    <t>On Trade Channel Director</t>
  </si>
  <si>
    <t xml:space="preserve">Sam </t>
  </si>
  <si>
    <t>Thackeray</t>
  </si>
  <si>
    <t>Director of National Sales</t>
  </si>
  <si>
    <t>Stoddard</t>
  </si>
  <si>
    <t>Business Channel Director</t>
  </si>
  <si>
    <t xml:space="preserve">Zach </t>
  </si>
  <si>
    <t>Emmett</t>
  </si>
  <si>
    <t xml:space="preserve">Mark </t>
  </si>
  <si>
    <t>Cahill</t>
  </si>
  <si>
    <t>Helen</t>
  </si>
  <si>
    <t>Acquisitions Manager</t>
  </si>
  <si>
    <t>BNP Paribas</t>
  </si>
  <si>
    <t>Statham</t>
  </si>
  <si>
    <t>Bar Acquisitions Manager</t>
  </si>
  <si>
    <t>Brew Dog</t>
  </si>
  <si>
    <t>Rockell</t>
  </si>
  <si>
    <t>Clarke</t>
  </si>
  <si>
    <t>Bistrot Pierre</t>
  </si>
  <si>
    <t>Watson</t>
  </si>
  <si>
    <t>Mosaic Pub &amp; Dining</t>
  </si>
  <si>
    <t>Senior Director</t>
  </si>
  <si>
    <t>Calder</t>
  </si>
  <si>
    <t>Lyell</t>
  </si>
  <si>
    <t>Elbourne</t>
  </si>
  <si>
    <t>Starstock</t>
  </si>
  <si>
    <t>Britvic Soft Drinks</t>
  </si>
  <si>
    <t>Director of Sales, On Trade</t>
  </si>
  <si>
    <t>McMullen's</t>
  </si>
  <si>
    <t>Iain</t>
  </si>
  <si>
    <t>Head of Pubs</t>
  </si>
  <si>
    <t>Marston's</t>
  </si>
  <si>
    <t>Colombo</t>
  </si>
  <si>
    <t>Leroy</t>
  </si>
  <si>
    <t>Sunak</t>
  </si>
  <si>
    <t>Renu</t>
  </si>
  <si>
    <t>Regional Account Manager</t>
  </si>
  <si>
    <t>Lees</t>
  </si>
  <si>
    <t>Ulph</t>
  </si>
  <si>
    <t>Hawkins</t>
  </si>
  <si>
    <t>Danny</t>
  </si>
  <si>
    <t>Chapman</t>
  </si>
  <si>
    <t>Senior NAM</t>
  </si>
  <si>
    <t>Kent</t>
  </si>
  <si>
    <t>Regional Sales Director</t>
  </si>
  <si>
    <t>Barnes</t>
  </si>
  <si>
    <t>Free Trade Sales Director</t>
  </si>
  <si>
    <t>Tinsley</t>
  </si>
  <si>
    <t>Aldridge</t>
  </si>
  <si>
    <t>Collingsmith</t>
  </si>
  <si>
    <t>Freyja</t>
  </si>
  <si>
    <t>Table 3</t>
  </si>
  <si>
    <t>Eymond</t>
  </si>
  <si>
    <t>Dooley</t>
  </si>
  <si>
    <t>Jenks</t>
  </si>
  <si>
    <t>Ceri</t>
  </si>
  <si>
    <t>Monro</t>
  </si>
  <si>
    <t>Senior Trading Manager</t>
  </si>
  <si>
    <t>Styring</t>
  </si>
  <si>
    <t>Marketing Activation Manager</t>
  </si>
  <si>
    <t>Peach</t>
  </si>
  <si>
    <t>Jessica</t>
  </si>
  <si>
    <t>Greenslade</t>
  </si>
  <si>
    <t>Major</t>
  </si>
  <si>
    <t>Tam</t>
  </si>
  <si>
    <t>Trading Controller</t>
  </si>
  <si>
    <t>Hewitt</t>
  </si>
  <si>
    <t>Cuthbert</t>
  </si>
  <si>
    <t>Director Commercial Customers</t>
  </si>
  <si>
    <t>Causer</t>
  </si>
  <si>
    <t>Group Sales Director, BT Sport</t>
  </si>
  <si>
    <t>Munday</t>
  </si>
  <si>
    <t>Mel</t>
  </si>
  <si>
    <t>Commercial Account Director, BT Sport</t>
  </si>
  <si>
    <t>Commercial Account Director - BT Sport</t>
  </si>
  <si>
    <t>Product Manager: BT Sport Commercial</t>
  </si>
  <si>
    <t>Senior Commercial Manager, BT Sport</t>
  </si>
  <si>
    <t>Collis</t>
  </si>
  <si>
    <t>Alasdair</t>
  </si>
  <si>
    <t>GM: BT Sport - Commercial Markets</t>
  </si>
  <si>
    <t>Fess</t>
  </si>
  <si>
    <t>Senior Commercial Sales Manager, BT Sport</t>
  </si>
  <si>
    <t>Aljo</t>
  </si>
  <si>
    <t>Armend</t>
  </si>
  <si>
    <t>Procurement Manager</t>
  </si>
  <si>
    <t>Oakman Inns</t>
  </si>
  <si>
    <t>Annand</t>
  </si>
  <si>
    <t>Inverarity Morton</t>
  </si>
  <si>
    <t>Borg-Neal</t>
  </si>
  <si>
    <t xml:space="preserve">Alex </t>
  </si>
  <si>
    <t>Hagger</t>
  </si>
  <si>
    <t>Co-Founder &amp; Director</t>
  </si>
  <si>
    <t>Beautiful Pubs</t>
  </si>
  <si>
    <t>McVeigh</t>
  </si>
  <si>
    <t xml:space="preserve">Charlie </t>
  </si>
  <si>
    <t xml:space="preserve">Draft House </t>
  </si>
  <si>
    <t>Mortimer</t>
  </si>
  <si>
    <t>Joby</t>
  </si>
  <si>
    <t>Charly</t>
  </si>
  <si>
    <t>Guest Experience Executive</t>
  </si>
  <si>
    <t>Hughes</t>
  </si>
  <si>
    <t>Conor</t>
  </si>
  <si>
    <t>Customer Experience Manager</t>
  </si>
  <si>
    <t>Pratt</t>
  </si>
  <si>
    <t>Guest Experience Manager</t>
  </si>
  <si>
    <t>PA and Communications Manager</t>
  </si>
  <si>
    <t>Robson</t>
  </si>
  <si>
    <t>PA and Office Manager</t>
  </si>
  <si>
    <t>Sexton</t>
  </si>
  <si>
    <t>Supply Chain Manager</t>
  </si>
  <si>
    <t>Shamel</t>
  </si>
  <si>
    <t>Mos</t>
  </si>
  <si>
    <t>MD Las Iguanas</t>
  </si>
  <si>
    <t>Pryor</t>
  </si>
  <si>
    <t>Wilkinson</t>
  </si>
  <si>
    <t>MD Strategic Opportunities</t>
  </si>
  <si>
    <t>Neudegg</t>
  </si>
  <si>
    <t>Henry</t>
  </si>
  <si>
    <t>Smithard</t>
  </si>
  <si>
    <t>Marketing &amp; Sales Manager Las Iguanas</t>
  </si>
  <si>
    <t>Lock</t>
  </si>
  <si>
    <t>Chief Operating Officer Café Rouge</t>
  </si>
  <si>
    <t>Giles</t>
  </si>
  <si>
    <t>Pronto</t>
  </si>
  <si>
    <t>Celia</t>
  </si>
  <si>
    <t>Chief Communications Officer</t>
  </si>
  <si>
    <t>Spragg</t>
  </si>
  <si>
    <t>Chief Operating Officer</t>
  </si>
  <si>
    <t>Read</t>
  </si>
  <si>
    <t>Jennifer</t>
  </si>
  <si>
    <t>Development and Property Director</t>
  </si>
  <si>
    <t>Gibbons</t>
  </si>
  <si>
    <t>Senior Area Manager</t>
  </si>
  <si>
    <t xml:space="preserve">Table </t>
  </si>
  <si>
    <t>Curren</t>
  </si>
  <si>
    <t>Tate</t>
  </si>
  <si>
    <t>Cairns</t>
  </si>
  <si>
    <t>Powell </t>
  </si>
  <si>
    <t>Alison</t>
  </si>
  <si>
    <t>Loudon</t>
  </si>
  <si>
    <t>Business Unit Director</t>
  </si>
  <si>
    <t>Consultant</t>
  </si>
  <si>
    <t>Perryman</t>
  </si>
  <si>
    <t>Rachel</t>
  </si>
  <si>
    <t>Jeffrey</t>
  </si>
  <si>
    <t>Client Director</t>
  </si>
  <si>
    <t>Jones </t>
  </si>
  <si>
    <t>Jonny</t>
  </si>
  <si>
    <t>Phillimore</t>
  </si>
  <si>
    <t>Fryer</t>
  </si>
  <si>
    <t>Mayes</t>
  </si>
  <si>
    <t>Niki</t>
  </si>
  <si>
    <t>Rouse</t>
  </si>
  <si>
    <t>Head of HR</t>
  </si>
  <si>
    <t>Benjamin</t>
  </si>
  <si>
    <t>Head of Operations, Apostrophe Pubs</t>
  </si>
  <si>
    <t>Retail Development Manager</t>
  </si>
  <si>
    <t>Wells</t>
  </si>
  <si>
    <t>Spilling</t>
  </si>
  <si>
    <t>Darby</t>
  </si>
  <si>
    <t>Matthews</t>
  </si>
  <si>
    <t>Country Director</t>
  </si>
  <si>
    <t>Disaronno</t>
  </si>
  <si>
    <t>Glover</t>
  </si>
  <si>
    <t>Head of Sales RTM</t>
  </si>
  <si>
    <t>Pummery</t>
  </si>
  <si>
    <t>Marketing Manager</t>
  </si>
  <si>
    <t xml:space="preserve">Murray </t>
  </si>
  <si>
    <t xml:space="preserve">Group Sales Director </t>
  </si>
  <si>
    <t>Primo Drinks</t>
  </si>
  <si>
    <t>Tujeshyn</t>
  </si>
  <si>
    <t>Roman</t>
  </si>
  <si>
    <t xml:space="preserve">Regional Director - Pub Partners </t>
  </si>
  <si>
    <t>Dean</t>
  </si>
  <si>
    <t xml:space="preserve">Head of Purchasing </t>
  </si>
  <si>
    <t>Hills Prospect</t>
  </si>
  <si>
    <t>Callaghan</t>
  </si>
  <si>
    <t>Stewart</t>
  </si>
  <si>
    <t>Kerjiwai</t>
  </si>
  <si>
    <t>Mukesh</t>
  </si>
  <si>
    <t>Sales Direcctor</t>
  </si>
  <si>
    <t>ETM Group</t>
  </si>
  <si>
    <t>Prescott Bran</t>
  </si>
  <si>
    <t>Landon</t>
  </si>
  <si>
    <t xml:space="preserve">Group Managing Director </t>
  </si>
  <si>
    <t xml:space="preserve">Julian </t>
  </si>
  <si>
    <t xml:space="preserve">Sales Director </t>
  </si>
  <si>
    <t>Sly</t>
  </si>
  <si>
    <t xml:space="preserve">Barrie </t>
  </si>
  <si>
    <t xml:space="preserve">Area Sales Manager South </t>
  </si>
  <si>
    <t xml:space="preserve">Morley </t>
  </si>
  <si>
    <t xml:space="preserve">Senior National Account Manager </t>
  </si>
  <si>
    <t xml:space="preserve">Hickey </t>
  </si>
  <si>
    <t xml:space="preserve">Karen </t>
  </si>
  <si>
    <t>Perez</t>
  </si>
  <si>
    <t xml:space="preserve">Santiago </t>
  </si>
  <si>
    <t>Ko-nkengmo</t>
  </si>
  <si>
    <t xml:space="preserve">Ben </t>
  </si>
  <si>
    <t xml:space="preserve">Hazell </t>
  </si>
  <si>
    <t xml:space="preserve">London On Trade RTM Sales Manager </t>
  </si>
  <si>
    <t xml:space="preserve">Godfrey </t>
  </si>
  <si>
    <t>Bulcroft</t>
  </si>
  <si>
    <t>National Account Controller – On Trade</t>
  </si>
  <si>
    <t xml:space="preserve">Perry </t>
  </si>
  <si>
    <t xml:space="preserve">Davey </t>
  </si>
  <si>
    <t xml:space="preserve">Customer Business Manager </t>
  </si>
  <si>
    <t xml:space="preserve">Fendley </t>
  </si>
  <si>
    <t xml:space="preserve">Hurst </t>
  </si>
  <si>
    <t xml:space="preserve">Tom </t>
  </si>
  <si>
    <t>Butt</t>
  </si>
  <si>
    <t xml:space="preserve">Singleton </t>
  </si>
  <si>
    <t xml:space="preserve">London Sales Manager </t>
  </si>
  <si>
    <t>Grimbleby</t>
  </si>
  <si>
    <t>Frazer</t>
  </si>
  <si>
    <t>Craft Union Pub Co</t>
  </si>
  <si>
    <t xml:space="preserve">Johnson </t>
  </si>
  <si>
    <t xml:space="preserve">Rebecca </t>
  </si>
  <si>
    <t xml:space="preserve">Area Manager </t>
  </si>
  <si>
    <t xml:space="preserve">Bennett </t>
  </si>
  <si>
    <t xml:space="preserve">Thomas </t>
  </si>
  <si>
    <t xml:space="preserve">Senior Customer Marketing Manager </t>
  </si>
  <si>
    <t>Dexter</t>
  </si>
  <si>
    <t xml:space="preserve">Grant  </t>
  </si>
  <si>
    <t xml:space="preserve">Camerons </t>
  </si>
  <si>
    <t>Chesser</t>
  </si>
  <si>
    <t>Clive</t>
  </si>
  <si>
    <t>Greene King Brewing &amp; Brands</t>
  </si>
  <si>
    <t>Michie</t>
  </si>
  <si>
    <t xml:space="preserve">Liz </t>
  </si>
  <si>
    <t>Craddock</t>
  </si>
  <si>
    <t>Jardine</t>
  </si>
  <si>
    <t>Cutler</t>
  </si>
  <si>
    <t>Johnston</t>
  </si>
  <si>
    <t>Parks</t>
  </si>
  <si>
    <t>Carr</t>
  </si>
  <si>
    <t>Head of Operations</t>
  </si>
  <si>
    <t>Mokler</t>
  </si>
  <si>
    <t xml:space="preserve">Andrew </t>
  </si>
  <si>
    <t xml:space="preserve">Finance Manager </t>
  </si>
  <si>
    <t>Keswick</t>
  </si>
  <si>
    <t xml:space="preserve">Lindsay </t>
  </si>
  <si>
    <t xml:space="preserve">Company Secretary </t>
  </si>
  <si>
    <t>Forrest</t>
  </si>
  <si>
    <t>Greene King Pub Partners</t>
  </si>
  <si>
    <t>Danks</t>
  </si>
  <si>
    <t>Partnership Director</t>
  </si>
  <si>
    <t>Hollings</t>
  </si>
  <si>
    <t xml:space="preserve">Caroline </t>
  </si>
  <si>
    <t>Director of Recruitment and HR</t>
  </si>
  <si>
    <t>King</t>
  </si>
  <si>
    <t>Dunn</t>
  </si>
  <si>
    <t>Mannion</t>
  </si>
  <si>
    <t>Hadgraft</t>
  </si>
  <si>
    <t>PA to Managing Director</t>
  </si>
  <si>
    <t xml:space="preserve">Jolly </t>
  </si>
  <si>
    <t xml:space="preserve">Julie </t>
  </si>
  <si>
    <t>Code Compliance Manager</t>
  </si>
  <si>
    <t>Buying and Product Controller</t>
  </si>
  <si>
    <t>Trading Manager – Beer and Cider</t>
  </si>
  <si>
    <t>Director of Trading and Horeca</t>
  </si>
  <si>
    <t>Field Sales Controller</t>
  </si>
  <si>
    <t>Trade Marketing Manager</t>
  </si>
  <si>
    <t>Senior Retail Sales and Marketing Manager</t>
  </si>
  <si>
    <t>Head of Brands</t>
  </si>
  <si>
    <t>Head of Customer Marketing and Insight</t>
  </si>
  <si>
    <t>Director of Drinks Trading</t>
  </si>
  <si>
    <t>Assistant Procurement Manager</t>
  </si>
  <si>
    <t>John Gaunt &amp; Partners</t>
  </si>
  <si>
    <t>Hazlewood</t>
  </si>
  <si>
    <t>O'Sullivan</t>
  </si>
  <si>
    <t>Kobas</t>
  </si>
  <si>
    <t>Bunzli</t>
  </si>
  <si>
    <t>Chas</t>
  </si>
  <si>
    <t>Mukerji</t>
  </si>
  <si>
    <t>Red Mist Leisure</t>
  </si>
  <si>
    <t>Group General Manager</t>
  </si>
  <si>
    <t>Stones</t>
  </si>
  <si>
    <t>SME Group</t>
  </si>
  <si>
    <t>Oickle</t>
  </si>
  <si>
    <t>Honest Burger</t>
  </si>
  <si>
    <t>Eeles</t>
  </si>
  <si>
    <t>Brand Manager</t>
  </si>
  <si>
    <t>Brand Controller</t>
  </si>
  <si>
    <t>SNAM RTM &amp; Brewers</t>
  </si>
  <si>
    <t>Spanswick</t>
  </si>
  <si>
    <t>Jennie</t>
  </si>
  <si>
    <t>SNAM Managed Retail</t>
  </si>
  <si>
    <t>Easom</t>
  </si>
  <si>
    <t>SNAM Horeca &amp; New Business</t>
  </si>
  <si>
    <t>Boden</t>
  </si>
  <si>
    <t>Account Controller Managed Retail</t>
  </si>
  <si>
    <t>Bishop</t>
  </si>
  <si>
    <t>Lockley</t>
  </si>
  <si>
    <t>Mitchells &amp; Butlers</t>
  </si>
  <si>
    <t>Buying Director</t>
  </si>
  <si>
    <t>Heineken</t>
  </si>
  <si>
    <t>Hutton</t>
  </si>
  <si>
    <t>Mighty Local Pub Co</t>
  </si>
  <si>
    <t>Sapsed</t>
  </si>
  <si>
    <t>Administrator</t>
  </si>
  <si>
    <t>Darral</t>
  </si>
  <si>
    <t>Customer Channel Director - MOP</t>
  </si>
  <si>
    <t>Customer Director - MOP</t>
  </si>
  <si>
    <t>Halliwell</t>
  </si>
  <si>
    <t>Percy</t>
  </si>
  <si>
    <t xml:space="preserve">Ross </t>
  </si>
  <si>
    <t>Account Controller - MOP</t>
  </si>
  <si>
    <t xml:space="preserve">Sales Controller - HORECAL </t>
  </si>
  <si>
    <t>McAdam</t>
  </si>
  <si>
    <t>Group Food &amp; Beverage and Retail Manager</t>
  </si>
  <si>
    <t>Center Parcs</t>
  </si>
  <si>
    <t>Haywood</t>
  </si>
  <si>
    <t>Group Executive Chef</t>
  </si>
  <si>
    <t>Workman</t>
  </si>
  <si>
    <t>Supply Chain Controller</t>
  </si>
  <si>
    <t>Bourne Leisure</t>
  </si>
  <si>
    <t>Rollason</t>
  </si>
  <si>
    <t>Drinks Category Controller</t>
  </si>
  <si>
    <t xml:space="preserve">Harper </t>
  </si>
  <si>
    <t>Renner</t>
  </si>
  <si>
    <t>McKnight</t>
  </si>
  <si>
    <t>Emmerson</t>
  </si>
  <si>
    <t>Naylor</t>
  </si>
  <si>
    <t>Wholesale Partnership Manager</t>
  </si>
  <si>
    <t>Mackay</t>
  </si>
  <si>
    <t>Cozens</t>
  </si>
  <si>
    <t xml:space="preserve">Gerwyn </t>
  </si>
  <si>
    <t>Sales Director -IOP South</t>
  </si>
  <si>
    <t>Ince</t>
  </si>
  <si>
    <t xml:space="preserve">Dean </t>
  </si>
  <si>
    <t>Ryan</t>
  </si>
  <si>
    <t xml:space="preserve">Ken </t>
  </si>
  <si>
    <t>Thorley</t>
  </si>
  <si>
    <t xml:space="preserve">Philip </t>
  </si>
  <si>
    <t>Thorley Taverns</t>
  </si>
  <si>
    <t>Cody</t>
  </si>
  <si>
    <t>Kelleher</t>
  </si>
  <si>
    <t>Johnny</t>
  </si>
  <si>
    <t>Windmill Taverns</t>
  </si>
  <si>
    <t xml:space="preserve">Ryan </t>
  </si>
  <si>
    <t>Holbrook</t>
  </si>
  <si>
    <t>Category Development Lead - OOH</t>
  </si>
  <si>
    <t>Caffe Nero</t>
  </si>
  <si>
    <t>Tallboy</t>
  </si>
  <si>
    <t>Ralph</t>
  </si>
  <si>
    <t>VP Technology EMEA Starbucks</t>
  </si>
  <si>
    <t>Ellis</t>
  </si>
  <si>
    <t>Pernod Ricard</t>
  </si>
  <si>
    <t>Peart</t>
  </si>
  <si>
    <t>Thirtle</t>
  </si>
  <si>
    <t>Guy</t>
  </si>
  <si>
    <t>Dolden</t>
  </si>
  <si>
    <t>Head Buyer</t>
  </si>
  <si>
    <t>Customer Business Manager</t>
  </si>
  <si>
    <t>Harris</t>
  </si>
  <si>
    <t>Channel Director</t>
  </si>
  <si>
    <t>Miles</t>
  </si>
  <si>
    <t>Selby</t>
  </si>
  <si>
    <t>Procurement director</t>
  </si>
  <si>
    <t xml:space="preserve">EI Group </t>
  </si>
  <si>
    <t>Preston</t>
  </si>
  <si>
    <t>Customer Account Manager</t>
  </si>
  <si>
    <t>Mammoulos</t>
  </si>
  <si>
    <t>On Trade Area Sales Manager</t>
  </si>
  <si>
    <t>Cleeve</t>
  </si>
  <si>
    <t>Mitchell</t>
  </si>
  <si>
    <t>Head of Procurement</t>
  </si>
  <si>
    <t>Elliott-Frey</t>
  </si>
  <si>
    <t>Funkin</t>
  </si>
  <si>
    <t>Boyle</t>
  </si>
  <si>
    <t>Declan</t>
  </si>
  <si>
    <t>Phoenix Pub Group</t>
  </si>
  <si>
    <t>Taplin</t>
  </si>
  <si>
    <t>Liam</t>
  </si>
  <si>
    <t>Burr</t>
  </si>
  <si>
    <t>Pat</t>
  </si>
  <si>
    <t>HSBC</t>
  </si>
  <si>
    <t>Ekberg</t>
  </si>
  <si>
    <t>Rawlinson</t>
  </si>
  <si>
    <t>Screach</t>
  </si>
  <si>
    <t>Westwater</t>
  </si>
  <si>
    <t>Polaris Elements</t>
  </si>
  <si>
    <t>Forster</t>
  </si>
  <si>
    <t>Owner</t>
  </si>
  <si>
    <t>Coaching Inn Group</t>
  </si>
  <si>
    <t>Edward</t>
  </si>
  <si>
    <t>Bunn</t>
  </si>
  <si>
    <t>Stackhouse</t>
  </si>
  <si>
    <t>Publove</t>
  </si>
  <si>
    <t>Wilkins</t>
  </si>
  <si>
    <t>Little Gem Country Dining</t>
  </si>
  <si>
    <t>Slater</t>
  </si>
  <si>
    <t>Jerry</t>
  </si>
  <si>
    <t xml:space="preserve">Wadworth </t>
  </si>
  <si>
    <t>Dickinson</t>
  </si>
  <si>
    <t>Harrington</t>
  </si>
  <si>
    <t>Jill</t>
  </si>
  <si>
    <t>Partnerships Director</t>
  </si>
  <si>
    <t>Blake</t>
  </si>
  <si>
    <t>Penny</t>
  </si>
  <si>
    <t>Event Director</t>
  </si>
  <si>
    <t>Red Beetle</t>
  </si>
  <si>
    <t>Gail</t>
  </si>
  <si>
    <t xml:space="preserve">Senior HR Consultant </t>
  </si>
  <si>
    <t>The People Factor</t>
  </si>
  <si>
    <t>Webb</t>
  </si>
  <si>
    <t>Step</t>
  </si>
  <si>
    <t>Freeman</t>
  </si>
  <si>
    <t>Salisbury</t>
  </si>
  <si>
    <t>Salisbury Pubs</t>
  </si>
  <si>
    <t xml:space="preserve">Convenience / Wholesale &amp; OOH Controller </t>
  </si>
  <si>
    <t>Jack Links</t>
  </si>
  <si>
    <t>Mellor</t>
  </si>
  <si>
    <t>Aaron</t>
  </si>
  <si>
    <t>Tokyo Industries</t>
  </si>
  <si>
    <t>Shiel</t>
  </si>
  <si>
    <t>Ros</t>
  </si>
  <si>
    <t>ShielPorter Communications</t>
  </si>
  <si>
    <t>Shiel Porter</t>
  </si>
  <si>
    <t xml:space="preserve">Jo </t>
  </si>
  <si>
    <t>Hempsall</t>
  </si>
  <si>
    <t>Kate Hempsall PR</t>
  </si>
  <si>
    <t>Burger King</t>
  </si>
  <si>
    <t>Heyburn</t>
  </si>
  <si>
    <t>Trevor</t>
  </si>
  <si>
    <t>Venners</t>
  </si>
  <si>
    <t>Hulme</t>
  </si>
  <si>
    <t>Muir</t>
  </si>
  <si>
    <t>Malcolm</t>
  </si>
  <si>
    <t>Director of Consultancy</t>
  </si>
  <si>
    <t>Mayne</t>
  </si>
  <si>
    <t>Client Services Director</t>
  </si>
  <si>
    <t>Layton</t>
  </si>
  <si>
    <t xml:space="preserve">Gary </t>
  </si>
  <si>
    <t>Business Support Manager</t>
  </si>
  <si>
    <t>Mangham</t>
  </si>
  <si>
    <t>Chair - London Region</t>
  </si>
  <si>
    <t>Alton</t>
  </si>
  <si>
    <t>Vianet</t>
  </si>
  <si>
    <t>Casey</t>
  </si>
  <si>
    <t>Hockborn</t>
  </si>
  <si>
    <t>Nic</t>
  </si>
  <si>
    <t>West</t>
  </si>
  <si>
    <t>Dowbekin</t>
  </si>
  <si>
    <t>Carole</t>
  </si>
  <si>
    <t>Pavli</t>
  </si>
  <si>
    <t>Worrall</t>
  </si>
  <si>
    <t>Managing Director Retail</t>
  </si>
  <si>
    <t>St Austell</t>
  </si>
  <si>
    <t>Iona Pub Partnership</t>
  </si>
  <si>
    <t>Sibary</t>
  </si>
  <si>
    <t>Head of Audit</t>
  </si>
  <si>
    <t>Sharpe</t>
  </si>
  <si>
    <t>National Contracts Manager</t>
  </si>
  <si>
    <t>Darling</t>
  </si>
  <si>
    <t>Dickson</t>
  </si>
  <si>
    <t>Hough</t>
  </si>
  <si>
    <t>Solomons</t>
  </si>
  <si>
    <t>Gilchrist</t>
  </si>
  <si>
    <t>Retail Director</t>
  </si>
  <si>
    <t>Brakspear</t>
  </si>
  <si>
    <t>Cox</t>
  </si>
  <si>
    <t>Director of Properties &amp; Tenancies</t>
  </si>
  <si>
    <t>Halls</t>
  </si>
  <si>
    <t>Wallis</t>
  </si>
  <si>
    <t>Tenanted &amp; Leased Operations Manager</t>
  </si>
  <si>
    <t>Shepherd Neame</t>
  </si>
  <si>
    <t>Marcus</t>
  </si>
  <si>
    <t>Bugle Communications</t>
  </si>
  <si>
    <t>Goode</t>
  </si>
  <si>
    <t>Revolution Bars Group</t>
  </si>
  <si>
    <t>Rumble</t>
  </si>
  <si>
    <t>Cara</t>
  </si>
  <si>
    <t>Cannon</t>
  </si>
  <si>
    <t>Iliffe</t>
  </si>
  <si>
    <t>Guild</t>
  </si>
  <si>
    <t>Norbury</t>
  </si>
  <si>
    <t>Cooke</t>
  </si>
  <si>
    <t>Purcell</t>
  </si>
  <si>
    <t>Emmeline</t>
  </si>
  <si>
    <t>Olley</t>
  </si>
  <si>
    <t>Lucy</t>
  </si>
  <si>
    <t>Neale</t>
  </si>
  <si>
    <t>Sterratt</t>
  </si>
  <si>
    <t>Wharton</t>
  </si>
  <si>
    <t>Padgett</t>
  </si>
  <si>
    <t>Lauren</t>
  </si>
  <si>
    <t>Waller</t>
  </si>
  <si>
    <t xml:space="preserve">Andy </t>
  </si>
  <si>
    <t>Deckers Wholesale</t>
  </si>
  <si>
    <t>Mackenzie</t>
  </si>
  <si>
    <t>Wholesale Director</t>
  </si>
  <si>
    <t>Kenee</t>
  </si>
  <si>
    <t>Sennitt</t>
  </si>
  <si>
    <t>MacDonald</t>
  </si>
  <si>
    <t>Head of Channel Marketing</t>
  </si>
  <si>
    <t>On Trade Controller</t>
  </si>
  <si>
    <t>Category Development Manager</t>
  </si>
  <si>
    <t>Commercial Business Manager</t>
  </si>
  <si>
    <t>Business Planning Consultant</t>
  </si>
  <si>
    <t>Head of Merchants Heart</t>
  </si>
  <si>
    <t>Customer Activation Manager</t>
  </si>
  <si>
    <t>Finance Business Partner</t>
  </si>
  <si>
    <t>Senior Customer Business Manager</t>
  </si>
  <si>
    <t>CP&amp;A Manager</t>
  </si>
  <si>
    <t>Van Wensveen</t>
  </si>
  <si>
    <t>Customer Business Executive</t>
  </si>
  <si>
    <t>MS&amp;P Director</t>
  </si>
  <si>
    <t>On Trade Consultant</t>
  </si>
  <si>
    <t>Sales Operations Manager</t>
  </si>
  <si>
    <t>Van Zijl</t>
  </si>
  <si>
    <t>McElhinney</t>
  </si>
  <si>
    <t>Yates</t>
  </si>
  <si>
    <t>Maunder</t>
  </si>
  <si>
    <t>McLellend</t>
  </si>
  <si>
    <t>Nunnerly</t>
  </si>
  <si>
    <t>Nichols</t>
  </si>
  <si>
    <t xml:space="preserve">Jones </t>
  </si>
  <si>
    <t>Bewley</t>
  </si>
  <si>
    <t>National Accounts Controller</t>
  </si>
  <si>
    <t>Sales Controller</t>
  </si>
  <si>
    <t>Maxwell's Restaurants</t>
  </si>
  <si>
    <t>Alexander</t>
  </si>
  <si>
    <t>Walder-Smith</t>
  </si>
  <si>
    <t>Customer Service Manager</t>
  </si>
  <si>
    <t>Service Delivery Manager</t>
  </si>
  <si>
    <t>Elaine</t>
  </si>
  <si>
    <t>Beckett</t>
  </si>
  <si>
    <t>Head of Marketing &amp; Communications</t>
  </si>
  <si>
    <t>F &amp; B Director</t>
  </si>
  <si>
    <t>Kew Green</t>
  </si>
  <si>
    <t>Gaucho Group</t>
  </si>
  <si>
    <t>McQuater</t>
  </si>
  <si>
    <t xml:space="preserve">Lawson </t>
  </si>
  <si>
    <t xml:space="preserve">Mountstevens </t>
  </si>
  <si>
    <t xml:space="preserve">MD Star Pubs </t>
  </si>
  <si>
    <t xml:space="preserve">Galligan </t>
  </si>
  <si>
    <t xml:space="preserve">South Trading Director </t>
  </si>
  <si>
    <t xml:space="preserve">Mick </t>
  </si>
  <si>
    <t xml:space="preserve">Howard </t>
  </si>
  <si>
    <t xml:space="preserve">North Trading Direcotor </t>
  </si>
  <si>
    <t xml:space="preserve">McDonald </t>
  </si>
  <si>
    <t xml:space="preserve">Star Pubs </t>
  </si>
  <si>
    <t xml:space="preserve">Moore </t>
  </si>
  <si>
    <t xml:space="preserve">Property Director </t>
  </si>
  <si>
    <t xml:space="preserve">Dugald </t>
  </si>
  <si>
    <t xml:space="preserve">Macer </t>
  </si>
  <si>
    <t xml:space="preserve">Regional Ops Director </t>
  </si>
  <si>
    <t xml:space="preserve">Stephen </t>
  </si>
  <si>
    <t xml:space="preserve">Rooney </t>
  </si>
  <si>
    <t xml:space="preserve">Business Systems Director </t>
  </si>
  <si>
    <t xml:space="preserve">Colin </t>
  </si>
  <si>
    <t xml:space="preserve">Coogan </t>
  </si>
  <si>
    <t xml:space="preserve">BDM </t>
  </si>
  <si>
    <t>Billy</t>
  </si>
  <si>
    <t>Aubby</t>
  </si>
  <si>
    <t>Trading Director</t>
  </si>
  <si>
    <t xml:space="preserve">MD Heineken </t>
  </si>
  <si>
    <t>Shedden</t>
  </si>
  <si>
    <t>Category &amp; Trade Marketing Director</t>
  </si>
  <si>
    <t>Jowsey</t>
  </si>
  <si>
    <t>On Trade Director</t>
  </si>
  <si>
    <t>Wholesale and Commercial Director</t>
  </si>
  <si>
    <t>Whitaker</t>
  </si>
  <si>
    <t>Managed Multiples Director</t>
  </si>
  <si>
    <t>Vicary</t>
  </si>
  <si>
    <t>Spencer-Jones</t>
  </si>
  <si>
    <t>Trading Director L&amp;T</t>
  </si>
  <si>
    <t>Fern</t>
  </si>
  <si>
    <t>Bagley</t>
  </si>
  <si>
    <t>B2B &amp; Quality Manager</t>
  </si>
  <si>
    <t>Tarquin</t>
  </si>
  <si>
    <t>Laurence</t>
  </si>
  <si>
    <t>Silk</t>
  </si>
  <si>
    <t>Tarawali</t>
  </si>
  <si>
    <t>Willams</t>
  </si>
  <si>
    <t>Krafchik</t>
  </si>
  <si>
    <t>Sandall</t>
  </si>
  <si>
    <t>We are Bar Group</t>
  </si>
  <si>
    <t>Relationship Director</t>
  </si>
  <si>
    <t>Divisional Director</t>
  </si>
  <si>
    <t>Humphries</t>
  </si>
  <si>
    <t>Senior Manager</t>
  </si>
  <si>
    <t>Moore</t>
  </si>
  <si>
    <t>Rose</t>
  </si>
  <si>
    <t>Woolley</t>
  </si>
  <si>
    <t>Denise</t>
  </si>
  <si>
    <t>Starforth</t>
  </si>
  <si>
    <t>Raybould</t>
  </si>
  <si>
    <t>Grosso</t>
  </si>
  <si>
    <t>Professional</t>
  </si>
  <si>
    <t>Debbie</t>
  </si>
  <si>
    <t>Hepburn</t>
  </si>
  <si>
    <t>Copeland</t>
  </si>
  <si>
    <t>Quinn</t>
  </si>
  <si>
    <t xml:space="preserve">Stephan </t>
  </si>
  <si>
    <t>Warnham</t>
  </si>
  <si>
    <t>Andrews</t>
  </si>
  <si>
    <t>Spyros</t>
  </si>
  <si>
    <t>Leivadaras</t>
  </si>
  <si>
    <t>Thornton</t>
  </si>
  <si>
    <t>Steele</t>
  </si>
  <si>
    <t>Taverner</t>
  </si>
  <si>
    <t>CPL Training</t>
  </si>
  <si>
    <t xml:space="preserve">Clevely </t>
  </si>
  <si>
    <t>Hendry-Pickup</t>
  </si>
  <si>
    <t>Editor</t>
  </si>
  <si>
    <t>Email</t>
  </si>
  <si>
    <t>Dietary Requirements</t>
  </si>
  <si>
    <t>ben@3bdvodka.com</t>
  </si>
  <si>
    <t>N/A</t>
  </si>
  <si>
    <t>tom@3bdvodka.com</t>
  </si>
  <si>
    <t>jay@3bdvodka.com</t>
  </si>
  <si>
    <t>malc@3bdvodka.com</t>
  </si>
  <si>
    <t>LAURA.SALWAY@AB-INBEV.COM</t>
  </si>
  <si>
    <t>RORY.MCLELLAN@AB-INBEV.COM</t>
  </si>
  <si>
    <t>CHERYL.GORDON@AB-INBEV.COM</t>
  </si>
  <si>
    <t>ROB.BELL@AB-INBEV.COM</t>
  </si>
  <si>
    <t>BEN.JORDAN@AB-INBEV.COM</t>
  </si>
  <si>
    <t>JAMES.MORGAN@AB-INBEV.COM</t>
  </si>
  <si>
    <t>NEIL.PRIESTLY@AB-INBEV.COM</t>
  </si>
  <si>
    <t>ROB.SYMES@AB-INBEV.COM</t>
  </si>
  <si>
    <t>WARREN.WHITE@AB-INBEV.COM</t>
  </si>
  <si>
    <t>DAVID.MARWICK@AB-INBEV.COM</t>
  </si>
  <si>
    <t xml:space="preserve">Vegetarian </t>
  </si>
  <si>
    <t>tom.k@adventurebar.co.uk</t>
  </si>
  <si>
    <t>kieron.b@adventurebar.co.uk</t>
  </si>
  <si>
    <t>bevr@ambertaverns.co.uk</t>
  </si>
  <si>
    <t>james.nye@acinns.co.uk</t>
  </si>
  <si>
    <t>howard.nye@acinns.co.uk</t>
  </si>
  <si>
    <t>cliff.nye@btinternet.com</t>
  </si>
  <si>
    <t>harry.kodagoda@acinns.co.uk</t>
  </si>
  <si>
    <t>daniel.eriksen@acinns.co.uk</t>
  </si>
  <si>
    <t>laura.moffat@acinns.co.uk</t>
  </si>
  <si>
    <t>Kumour.uddin@acinns.co.uk</t>
  </si>
  <si>
    <t>kevin.nobes@acinns.co.uk</t>
  </si>
  <si>
    <t>info@pamelafarrell.co.uk</t>
  </si>
  <si>
    <t>philip@chestnutgroup.co.uk</t>
  </si>
  <si>
    <t>David.J.Willis@BOI.com</t>
  </si>
  <si>
    <t>stuart.russell@boi.com</t>
  </si>
  <si>
    <t>jim.turner@barclays.com</t>
  </si>
  <si>
    <t>robert.silk@barclays.com</t>
  </si>
  <si>
    <t>David.Tarawali@barclayscorp.com</t>
  </si>
  <si>
    <t>TARQUINWILLIAMS@CITYPUBCOMPANY.COM</t>
  </si>
  <si>
    <t>ian@wearebar.com</t>
  </si>
  <si>
    <t>laurence@homehouse.co.uk</t>
  </si>
  <si>
    <t>Allergic to nuts and cheese</t>
  </si>
  <si>
    <t>Ed.Sandall@fleurets.com</t>
  </si>
  <si>
    <t>peterbirdsall@hotmail.com</t>
  </si>
  <si>
    <t>louisebirdsall@hotmail.com</t>
  </si>
  <si>
    <t>toby@brewandpress.co.uk</t>
  </si>
  <si>
    <t>No Fish</t>
  </si>
  <si>
    <t>ian.collins@thescottishstores.co.uk</t>
  </si>
  <si>
    <t>jay@brewandpress.co.uk</t>
  </si>
  <si>
    <t>jack@drake-morgan.co.uk</t>
  </si>
  <si>
    <t>pothercary@wshsupport.com</t>
  </si>
  <si>
    <t>sophe@brewandpress.co.uk</t>
  </si>
  <si>
    <t>olivers@pubsofdistinction.com</t>
  </si>
  <si>
    <t>scott@brewandpress.co.uk</t>
  </si>
  <si>
    <t>murray@bedsandbars.com</t>
  </si>
  <si>
    <t>tim@bedsandbars.com</t>
  </si>
  <si>
    <t>luke.knowles@bedsandbars.com</t>
  </si>
  <si>
    <t>sophie.herbert@bedsandbars.com</t>
  </si>
  <si>
    <t>Vegan</t>
  </si>
  <si>
    <t>richard.bradford@bedsandbars.com</t>
  </si>
  <si>
    <t>paul.butler@bedsandbars.com</t>
  </si>
  <si>
    <t>yaser@bedsandbars.com</t>
  </si>
  <si>
    <t>chris.lambert@bedsandbars.com</t>
  </si>
  <si>
    <t>bob.britt@bedsandbars.com</t>
  </si>
  <si>
    <t>mobin.rana@bedsandbars.com</t>
  </si>
  <si>
    <t>keith@bedsandbars.com</t>
  </si>
  <si>
    <t>philip.newlyn@bedsandbars.com</t>
  </si>
  <si>
    <t>lucie.perin@bedsandbars.com</t>
  </si>
  <si>
    <t>jan.kroezen@bedsandbars.com</t>
  </si>
  <si>
    <t xml:space="preserve">charles.oforka@bedsandbars.com </t>
  </si>
  <si>
    <t>michele.kaye@bedsandbars.com</t>
  </si>
  <si>
    <t>Vegeterian</t>
  </si>
  <si>
    <t xml:space="preserve">graham.atfield@bedsandbars.com </t>
  </si>
  <si>
    <t>jake.carroll@bedsandbars.com</t>
  </si>
  <si>
    <t>gustavo.galvao@bedsandbars.com</t>
  </si>
  <si>
    <t>monika@bedsandbars.com</t>
  </si>
  <si>
    <t>jadcock@bibendum-wine.co.uk</t>
  </si>
  <si>
    <t>mike.clist@bii.org</t>
  </si>
  <si>
    <t>sue.allen@bii.org</t>
  </si>
  <si>
    <t>Molly.davis@bii.org</t>
  </si>
  <si>
    <t>Fish Allergy</t>
  </si>
  <si>
    <t>Natalie.Wickham@bii.org</t>
  </si>
  <si>
    <t>Nut and Turkey Allergy</t>
  </si>
  <si>
    <t>Louise.chalmers@bii.org</t>
  </si>
  <si>
    <t>Coralie.Andrea@bii.org</t>
  </si>
  <si>
    <t>fiona.moran@bii.org</t>
  </si>
  <si>
    <t>Rebekah.day@bii.org</t>
  </si>
  <si>
    <t>Anthony.pender@bii.org</t>
  </si>
  <si>
    <t>helencahill@beatone.co.uk</t>
  </si>
  <si>
    <t>andrew.statham@brewdog.com</t>
  </si>
  <si>
    <t>nick.rockell@stonegatepubs.com</t>
  </si>
  <si>
    <t>nclarke@pierre94.co.uk</t>
  </si>
  <si>
    <t>JAMESWATSON@MOSAICPUBANDDINING.COM</t>
  </si>
  <si>
    <t>nigel.ball@bnpparibas.com</t>
  </si>
  <si>
    <t>mark.calder@bnpparibas.com</t>
  </si>
  <si>
    <t>nick.lyell@bnpparibas.com</t>
  </si>
  <si>
    <t>marl.elbourne@bnpparibas.com</t>
  </si>
  <si>
    <t>sally.french@bnpparibas.com</t>
  </si>
  <si>
    <t>phillip.white@brake.co.uk</t>
  </si>
  <si>
    <t>paul.hulyer@brake.co.uk</t>
  </si>
  <si>
    <t>vanessa.foord@brake.co.uk</t>
  </si>
  <si>
    <t>suzanne.garner@brake.co.uk</t>
  </si>
  <si>
    <t>gill.thomas@brake.co.uk</t>
  </si>
  <si>
    <t>emma.cowens@brake.co.uk</t>
  </si>
  <si>
    <t>jade.plampton@brake.co.uk</t>
  </si>
  <si>
    <t>simon.hurrell@stonegatepubs.com</t>
  </si>
  <si>
    <t>curtis@brewfitt.com</t>
  </si>
  <si>
    <t>katie@brewfitt.com</t>
  </si>
  <si>
    <t>Pregnant/ No Raw Meat/Cheeses/ Pate/Seafood etc</t>
  </si>
  <si>
    <t>kevin@brewfitt.com</t>
  </si>
  <si>
    <t>phil.newton@starstock.co.uk</t>
  </si>
  <si>
    <t>keith.richardson@britvic.com</t>
  </si>
  <si>
    <t>hmizon@mcmullens.co.uk</t>
  </si>
  <si>
    <t>adam.russell@britvic.com</t>
  </si>
  <si>
    <t>iain.jackson@marstons.co.uk</t>
  </si>
  <si>
    <t>leroy.colombo@britvic.com</t>
  </si>
  <si>
    <t>shaun.davies@britvic.com</t>
  </si>
  <si>
    <t>renu.sunak@britvic.com</t>
  </si>
  <si>
    <t>andrew.lees@britvic.com</t>
  </si>
  <si>
    <t>sam.ulph@starstock.co.uk</t>
  </si>
  <si>
    <t>Danny.Hawkins@punchtaverns.com</t>
  </si>
  <si>
    <t>steven.kent@britvic.com</t>
  </si>
  <si>
    <t>richard.saunders@marstons.co.uk</t>
  </si>
  <si>
    <t>Simon.Barnes@marstons.co.uk</t>
  </si>
  <si>
    <t>adam.tinsley@britvic.com</t>
  </si>
  <si>
    <t>mike.oldridge@mbplc.com</t>
  </si>
  <si>
    <t>freyja.collingsmith@britvic.com</t>
  </si>
  <si>
    <t>phil.eymond@britvic.com</t>
  </si>
  <si>
    <t>matt.dooley@britvic.com</t>
  </si>
  <si>
    <t>ceri.jenks@britvic.com</t>
  </si>
  <si>
    <t>kenny.monro@britvic.com</t>
  </si>
  <si>
    <t>david.styring@molsoncoors.com</t>
  </si>
  <si>
    <t>jessica.peach@molsoncoors.com</t>
  </si>
  <si>
    <t>matthew.greenslade@britvic.com</t>
  </si>
  <si>
    <t>joemajor@hotmail.co.uk</t>
  </si>
  <si>
    <t>sam.tam@britvic.com</t>
  </si>
  <si>
    <t>katie.hewitt@carlsberg.co.uk</t>
  </si>
  <si>
    <t>bruce.cuthbert@bt.com</t>
  </si>
  <si>
    <t>emma.causer@bt.com</t>
  </si>
  <si>
    <t>mel.munday@bt.com</t>
  </si>
  <si>
    <t>joe.stock@bt.com</t>
  </si>
  <si>
    <t>rob.ireland@bt.com</t>
  </si>
  <si>
    <t>nicholas.vanwensveen@bt.com</t>
  </si>
  <si>
    <t>samuel.willis@bt.com</t>
  </si>
  <si>
    <t>alasdair.collis@bt.com</t>
  </si>
  <si>
    <t>jeremy.fess@bt.com</t>
  </si>
  <si>
    <t>laura.bird@bt.com</t>
  </si>
  <si>
    <t>Armend@oakmaninns.co.uk</t>
  </si>
  <si>
    <t>s.annand@inveraritymorton.com</t>
  </si>
  <si>
    <t>Peter@oakmaninns.co.uk</t>
  </si>
  <si>
    <t>Alex@oakmaninns.co.uk</t>
  </si>
  <si>
    <t>simon.george@budvaruk.com</t>
  </si>
  <si>
    <t>sam@ssoosh.co.uk</t>
  </si>
  <si>
    <t>charlie@drafthouse.co.uk</t>
  </si>
  <si>
    <t>joby.mortimer@budvaruk.com</t>
  </si>
  <si>
    <t>simon.warren@budvaruk.com</t>
  </si>
  <si>
    <t>alex@chasecommunications.co.uk</t>
  </si>
  <si>
    <t>Kosher Meal Required</t>
  </si>
  <si>
    <t>ged.lowry@carlsberg.co.uk</t>
  </si>
  <si>
    <t>stuart.parker@carlsberg.co.uk</t>
  </si>
  <si>
    <t>alistair.gaunt@carlsberg.co.uk</t>
  </si>
  <si>
    <t>julian.momen@carlsberg.co.uk</t>
  </si>
  <si>
    <t>per.svendsen@carlsberg.co.uk</t>
  </si>
  <si>
    <t>bruce.ray@carlsberg.co.uk</t>
  </si>
  <si>
    <t>richard.westwood@marstons.co.uk</t>
  </si>
  <si>
    <t>andrew.carlill@marstons.co.uk</t>
  </si>
  <si>
    <t>simon.dodd@fullers.co.uk</t>
  </si>
  <si>
    <t>daryl.campbell@carlsberg.co.uk</t>
  </si>
  <si>
    <t>charly.phillips@casualdininggroup.com</t>
  </si>
  <si>
    <t>Vegetarian</t>
  </si>
  <si>
    <t>conor.hughes@casualdininggroup.com</t>
  </si>
  <si>
    <t xml:space="preserve">dan.pratt@casualdininggroup.com </t>
  </si>
  <si>
    <t>joanne.kerby@casualdininggroup.com</t>
  </si>
  <si>
    <t>liz.robson@casualdininggroup.com</t>
  </si>
  <si>
    <t>mos@iguanas.co.uk</t>
  </si>
  <si>
    <t>richard.pryor@casualdininggroup.com</t>
  </si>
  <si>
    <t>SamPhillips@matthewclark.co.uk</t>
  </si>
  <si>
    <t>steve.neudegg@casualdininggroup.com</t>
  </si>
  <si>
    <t>tom.henry@casualdininggroup.com</t>
  </si>
  <si>
    <t>andy.smithard@casualdininggroup.com</t>
  </si>
  <si>
    <t>gareth.lock@casualdininggroup.com</t>
  </si>
  <si>
    <t>Sam Phillips &lt;SamPhillips@matthewclark.co.uk</t>
  </si>
  <si>
    <t>celia.pronto@casualdininggroup.com</t>
  </si>
  <si>
    <t>Gluten and Dairy Free</t>
  </si>
  <si>
    <t>james.spragg@casualdininggroup.com</t>
  </si>
  <si>
    <t>jennifer.read@casualdininggroup.com</t>
  </si>
  <si>
    <t>david.lodge@casualdininggroup.com</t>
  </si>
  <si>
    <t>lisa.gibbons@casualdininggroup.com</t>
  </si>
  <si>
    <t>Sophiegreen@catalystbrands.co.uk</t>
  </si>
  <si>
    <t>No Red Meat</t>
  </si>
  <si>
    <t>Shaunelder@catlaystbrands.co.uk</t>
  </si>
  <si>
    <t>marieflowers@catlaystbrands.co.uk</t>
  </si>
  <si>
    <t>john.osbourne@plb.co.uk</t>
  </si>
  <si>
    <t>James.Lousada@conviviality.co.uk</t>
  </si>
  <si>
    <t>nicola.romeo@deltic.co.uk</t>
  </si>
  <si>
    <t>Peterbacon@eclecticbars.co.uk</t>
  </si>
  <si>
    <t>Hazell.Tyrrell@stonegatepubs.com</t>
  </si>
  <si>
    <t>James.denman@gentinguk.com</t>
  </si>
  <si>
    <t>No nuts</t>
  </si>
  <si>
    <t>Isabel.Carter@tgifridays.co.uk</t>
  </si>
  <si>
    <t>Vegatarian, No dairy</t>
  </si>
  <si>
    <t>martin.curren@cga.co.uk</t>
  </si>
  <si>
    <t>phil.tate@cga.co.uk</t>
  </si>
  <si>
    <t>ashley.cairns@cga.co.uk</t>
  </si>
  <si>
    <t>alison.powell@cga.co.uk</t>
  </si>
  <si>
    <t>graeme.loudon@cga.co.uk</t>
  </si>
  <si>
    <t>jamie.campbell@cga.co.uk</t>
  </si>
  <si>
    <t>jon.collins@cga.co.uk</t>
  </si>
  <si>
    <t>rachel.perryman@cga.co.uk</t>
  </si>
  <si>
    <t>Nut Allergy</t>
  </si>
  <si>
    <t>chris.jeffrey@cga.co.uk</t>
  </si>
  <si>
    <t>jonathan.jones@cga.co.uk</t>
  </si>
  <si>
    <t>justin.phillimore@charleswells.co.uk</t>
  </si>
  <si>
    <t>anthony.fryer@charleswells.co.uk</t>
  </si>
  <si>
    <t>craig.mayes@charleswells.co.uk</t>
  </si>
  <si>
    <t>niki.rouse@charleswells.co.uk</t>
  </si>
  <si>
    <t>benjamin.smith@charleswells.co.uk</t>
  </si>
  <si>
    <t>david.wilson@charleswells.co.uk</t>
  </si>
  <si>
    <t>nick.wells@charleswells.co.uk</t>
  </si>
  <si>
    <t>colin.spilling@charleswells.co.uk</t>
  </si>
  <si>
    <t>nathan.darby@charleswells.co.uk</t>
  </si>
  <si>
    <t>shaun.matthews@charleswells.co.uk</t>
  </si>
  <si>
    <t>David.Rugg@christie.com</t>
  </si>
  <si>
    <t>Neil.Morgan@christie.com</t>
  </si>
  <si>
    <t>Mushroom Allergy</t>
  </si>
  <si>
    <t>Simon.Chaplin@christie.com</t>
  </si>
  <si>
    <t>Noel.Moffitt@christie.com</t>
  </si>
  <si>
    <t>Stephen.Owens@christie.com</t>
  </si>
  <si>
    <t>Steven.kenee@christie.com</t>
  </si>
  <si>
    <t>Ramzi.Qattan@christie.com</t>
  </si>
  <si>
    <t>kris@brewhouseandkitchen.com</t>
  </si>
  <si>
    <t>hayley@brewhouseandkitchen.com</t>
  </si>
  <si>
    <t>paul.wigham@allourbars.com</t>
  </si>
  <si>
    <t>deelavia@cokecce.com</t>
  </si>
  <si>
    <t>Vinegar Allergy</t>
  </si>
  <si>
    <t>phumphries@cokecce.com</t>
  </si>
  <si>
    <t>jammoore@cokecce.com</t>
  </si>
  <si>
    <t>laurose@cokecce.com</t>
  </si>
  <si>
    <t>paulmorgan@cokecce.com</t>
  </si>
  <si>
    <t>swoolley@cokecce.com</t>
  </si>
  <si>
    <t>parobertson@cokecce.com</t>
  </si>
  <si>
    <t>dstarforth@cokecce.com</t>
  </si>
  <si>
    <t>praybould@cokecce.com</t>
  </si>
  <si>
    <t>lgrosso@cokecce.com</t>
  </si>
  <si>
    <t>jralph@cokecce.com</t>
  </si>
  <si>
    <t>debbiehepburn@cokecce.com</t>
  </si>
  <si>
    <t>tcopeland@cokecce.com</t>
  </si>
  <si>
    <t>nquinn@cokecce.com</t>
  </si>
  <si>
    <t>stephenwarnham@cokecce.com</t>
  </si>
  <si>
    <t>kharding@cokecce.com</t>
  </si>
  <si>
    <t>sleivadaras@cokecce.com</t>
  </si>
  <si>
    <t>Category Planning Manager</t>
  </si>
  <si>
    <t>gthornton@cokecce.com</t>
  </si>
  <si>
    <t>RGM</t>
  </si>
  <si>
    <t>alsteele@cokecce.com</t>
  </si>
  <si>
    <t>ptaverner@cokecce.com</t>
  </si>
  <si>
    <t>emma.hopkins@diageo.com</t>
  </si>
  <si>
    <t>holly.swallow@diageo.com</t>
  </si>
  <si>
    <t>andrew.lawrence@diageo.com</t>
  </si>
  <si>
    <t>andrew.mcquade@diageo.com</t>
  </si>
  <si>
    <t>clare.moscrop@diageo.com</t>
  </si>
  <si>
    <t>james.davies@diageo.com</t>
  </si>
  <si>
    <t>richard.larkin@diageo.com</t>
  </si>
  <si>
    <t>stuart.cook@diageo.com</t>
  </si>
  <si>
    <t>edward.gallagher@diageo.com</t>
  </si>
  <si>
    <t>luke.lloyd@diageo.com</t>
  </si>
  <si>
    <t>sarah.mccarthy@diageo.com</t>
  </si>
  <si>
    <t>OTurner@disaronno.com&gt;</t>
  </si>
  <si>
    <t>RGlover@disaronno.com</t>
  </si>
  <si>
    <t>APummery@disaronno.com</t>
  </si>
  <si>
    <t>david.murray@primodrinks.co.uk</t>
  </si>
  <si>
    <t>micksheridan@greeneking.co.uk</t>
  </si>
  <si>
    <t>DeanM@hillsprospect.com</t>
  </si>
  <si>
    <t>nick@hillsprospect.com</t>
  </si>
  <si>
    <t>Michael.Stewart@wgrant.com</t>
  </si>
  <si>
    <t>ann.elliott@elliottsagency.com</t>
  </si>
  <si>
    <t>Ashley.Sheppard@call-systems.com</t>
  </si>
  <si>
    <t>jana@revenuemanage.com</t>
  </si>
  <si>
    <t>philipp@revenuemanage.com</t>
  </si>
  <si>
    <t>Lorna.Kimberley@mizkan.co.uk</t>
  </si>
  <si>
    <t>Thomas.makey@livingbridge.com</t>
  </si>
  <si>
    <t>Susie.stanford@livingbridge.com</t>
  </si>
  <si>
    <t>SeamusMcHugh@cbe.ie</t>
  </si>
  <si>
    <t>Kevingreene@cbe.ie</t>
  </si>
  <si>
    <t>Sally.Whelan@hgem.com</t>
  </si>
  <si>
    <t>edmartin@etmgroup.co.uk</t>
  </si>
  <si>
    <t>landonprescottbran@etmgroup.co.uk</t>
  </si>
  <si>
    <t>alison.foxton@freeths.co.uk</t>
  </si>
  <si>
    <t>peters@afgc.co.uk</t>
  </si>
  <si>
    <t>tina@salussolia.com</t>
  </si>
  <si>
    <t>graemer@afgc.co.uk</t>
  </si>
  <si>
    <t>mark.prince@kpmg.co.uk</t>
  </si>
  <si>
    <t>aalder@agg.uk.com</t>
  </si>
  <si>
    <t>Charding@pembrook.co.uk</t>
  </si>
  <si>
    <t>bobbyr@afgc.co.uk</t>
  </si>
  <si>
    <t>euanr@afgc.co.uk</t>
  </si>
  <si>
    <t>fran@fbpm.co.uk</t>
  </si>
  <si>
    <t>luisas@afgc.co.uk</t>
  </si>
  <si>
    <t>alexs@afgc.co.uk</t>
  </si>
  <si>
    <t>Caroline.Wilton@heald.com</t>
  </si>
  <si>
    <t>howard@22and5.com</t>
  </si>
  <si>
    <t>Jrugg@twenty2degrees.com</t>
  </si>
  <si>
    <t>nicks@afgc.co.uk</t>
  </si>
  <si>
    <t>simony@afgc.co.uk</t>
  </si>
  <si>
    <t>nicolr@afgc.co.uk</t>
  </si>
  <si>
    <t>sallya@afgc.co.uk</t>
  </si>
  <si>
    <t>james.davies@fleurets.com</t>
  </si>
  <si>
    <t>david@glycolcoolingsystems.co.uk</t>
  </si>
  <si>
    <t>pauldayglg@gmail.com</t>
  </si>
  <si>
    <t>sophiehadgraft@greeneking.co.uk</t>
  </si>
  <si>
    <t>No Fish or Nuts</t>
  </si>
  <si>
    <t>john.bradbury@halewood-int.com</t>
  </si>
  <si>
    <t>No Gluten/Dairy</t>
  </si>
  <si>
    <t>louis.collins@halewood-int.com</t>
  </si>
  <si>
    <t>keith.bouncer@halewood-int.com</t>
  </si>
  <si>
    <t>nigel.campbell@halewood-int.com</t>
  </si>
  <si>
    <t>steve.pickles@molsoncoors.com</t>
  </si>
  <si>
    <t>francesca.sabin@hbclark.co.uk</t>
  </si>
  <si>
    <t>steve.brewer@hbclark.co.uk</t>
  </si>
  <si>
    <t>Andy.braithwaite@heineken.co.uk</t>
  </si>
  <si>
    <t>bernard.mcguirk@heineken.co.uk</t>
  </si>
  <si>
    <t>matt.roberts@punchtaverns.com</t>
  </si>
  <si>
    <t>Howard.Corrigan@hdnwines.co.uk</t>
  </si>
  <si>
    <t>Gerald.Chislett@hdnwines.co.uk</t>
  </si>
  <si>
    <t>ABall@haysmacintyre.com</t>
  </si>
  <si>
    <t>gogden@haysmacintyre.com</t>
  </si>
  <si>
    <t>mshewring@haysmacintyre.com</t>
  </si>
  <si>
    <t>natalie.shah@heineken.co.uk</t>
  </si>
  <si>
    <t>No Prawns</t>
  </si>
  <si>
    <t>dan@laines.pub</t>
  </si>
  <si>
    <t>Evan@laines.pub</t>
  </si>
  <si>
    <t>Karen.Powell@stonegatepubs.com</t>
  </si>
  <si>
    <t>amanda@hi-spirits.com</t>
  </si>
  <si>
    <t>dan@hi-spirits.com</t>
  </si>
  <si>
    <t>brian@hi-spirits.com</t>
  </si>
  <si>
    <t>tweeks@hi-spirits.com</t>
  </si>
  <si>
    <t>tomh@hi-spirits.com</t>
  </si>
  <si>
    <t>mike@hi-spirits.com</t>
  </si>
  <si>
    <t>paul.higgs@molsoncoors.com</t>
  </si>
  <si>
    <t>gary.barker@molsoncoors.com</t>
  </si>
  <si>
    <t>george@jamesabaker.co.uk</t>
  </si>
  <si>
    <t>jim@jamesabaker.co.uk</t>
  </si>
  <si>
    <t>james.peet@jamesabaker.co.uk</t>
  </si>
  <si>
    <t>RichardSmith@greeneking.co.uk</t>
  </si>
  <si>
    <t>TonyHodgson@greeneking.co.uk</t>
  </si>
  <si>
    <t>NicholasBradshaw@greeneking.co.uk</t>
  </si>
  <si>
    <t>CraigBuchanan@greeneking.co.uk</t>
  </si>
  <si>
    <t>john.gilbert@starpubs.co.uk</t>
  </si>
  <si>
    <t>Andrew.Dixon@eigroupplc.com</t>
  </si>
  <si>
    <t>james.doran@wagamama.com</t>
  </si>
  <si>
    <t>mhazlewood@john-gaunt.co.uk</t>
  </si>
  <si>
    <t>james.osullivan@kobas.co.uk</t>
  </si>
  <si>
    <t>chas.bunzli@kobas.co.uk</t>
  </si>
  <si>
    <t>neil.mukerji@kobas.co.uk</t>
  </si>
  <si>
    <t>jim@maxwells.co.uk</t>
  </si>
  <si>
    <t>mark.robson@redmistleisure.co.uk</t>
  </si>
  <si>
    <t>steve@chestnutgroup.co.uk</t>
  </si>
  <si>
    <t>andrewstone@beatone.co.uk</t>
  </si>
  <si>
    <t>jamie.gordon@smegroup.co.uk</t>
  </si>
  <si>
    <t>victoria@honestburger.co.uk</t>
  </si>
  <si>
    <t>phil@honestburger.co.uk</t>
  </si>
  <si>
    <t>anthony.clarey@kopparberg.co.uk</t>
  </si>
  <si>
    <t>adrian.hirst@kopparbergs.se</t>
  </si>
  <si>
    <t>alistair.herd@kopparberg.co.uk</t>
  </si>
  <si>
    <t>Stephen.Martin@punchtaverns.com</t>
  </si>
  <si>
    <t>scott.barton@kopparberg.co.uk</t>
  </si>
  <si>
    <t>greg.turner@kopparberg.co.uk</t>
  </si>
  <si>
    <t>tim.howard@delticgroup.co.uk</t>
  </si>
  <si>
    <t>Hayley.Pipe@stonegatepubs.com</t>
  </si>
  <si>
    <t>Wayne.penfold@phr.co.uk</t>
  </si>
  <si>
    <t>will.hawkley@kpmg.co.uk</t>
  </si>
  <si>
    <t>simon.haydn-jones@kpmg.co.uk</t>
  </si>
  <si>
    <t>david.campbell@kpmg.co.uk</t>
  </si>
  <si>
    <t>susan.martindale@mbplc.com</t>
  </si>
  <si>
    <t>tim.jones@mbplc.com</t>
  </si>
  <si>
    <t>sfrench@cenkos.com</t>
  </si>
  <si>
    <t>dave.ross@stonegatepubs.com</t>
  </si>
  <si>
    <t>richard.smothers@mothercare.com</t>
  </si>
  <si>
    <t>tobyrolph@beatone.co.uk</t>
  </si>
  <si>
    <t>anthonylyons@kuits.com</t>
  </si>
  <si>
    <t>No Pork/No Shellfish</t>
  </si>
  <si>
    <t>Maureenheffernan@leisurepr.co.uk</t>
  </si>
  <si>
    <t>suzannejackson@leisurepr.co.uk</t>
  </si>
  <si>
    <t>No Dairy</t>
  </si>
  <si>
    <t>ian.payne@stonegatepubs.com</t>
  </si>
  <si>
    <t>jo@limegreencommunications.com</t>
  </si>
  <si>
    <t>sarah@limegreencommunications.com</t>
  </si>
  <si>
    <t>jackie.burn@punchtaverns.com</t>
  </si>
  <si>
    <t>jo.navin@punchtaverns.com</t>
  </si>
  <si>
    <t>John.Rumble@lrsuntory.com</t>
  </si>
  <si>
    <t>Cara.Williams@lrsuntory.com</t>
  </si>
  <si>
    <t>GLUTEN &amp; LACTOSE FREE</t>
  </si>
  <si>
    <t>lee.cannon@lrsuntory.com</t>
  </si>
  <si>
    <t>Michael.Smith@lrsuntory.com</t>
  </si>
  <si>
    <t>Laura.Iliffe@lrsuntory.com</t>
  </si>
  <si>
    <t>Thomas.Guild@lrsuntory.com</t>
  </si>
  <si>
    <t>Hannah.Norbury@lrsuntory.com</t>
  </si>
  <si>
    <t>Jason.Sennitt@lrsuntory.com</t>
  </si>
  <si>
    <t>Andrea.Taylor@lrsuntory.com</t>
  </si>
  <si>
    <t>Fiona.Cooke@lrsuntory.com</t>
  </si>
  <si>
    <t>Emmeline.Purcell@lrsuntory.com</t>
  </si>
  <si>
    <t>Rachel.Olley@lrsuntory.com</t>
  </si>
  <si>
    <t>Michael.Workman@lrsuntory.com</t>
  </si>
  <si>
    <t xml:space="preserve">Lucy.Macdonald@lrsuntory.com </t>
  </si>
  <si>
    <t>Harry.Neale@lrsuntory.com</t>
  </si>
  <si>
    <t>Mark.Sterratt-x@lrsuntory.com</t>
  </si>
  <si>
    <t>Lee.Wharton@lrsuntory.com</t>
  </si>
  <si>
    <t>npadgett99@gmail.com</t>
  </si>
  <si>
    <t>Lauren.Turner@lrsuntory.com</t>
  </si>
  <si>
    <t xml:space="preserve">NO SEAFOOD / NO BANANAS </t>
  </si>
  <si>
    <t xml:space="preserve">Dave.Saunders@marstons.co.uk </t>
  </si>
  <si>
    <t>Pescatarian</t>
  </si>
  <si>
    <t xml:space="preserve">Paul.Phillips@marstons.co.uk – </t>
  </si>
  <si>
    <t xml:space="preserve">Jenny.Spanswick@marstons.co.uk </t>
  </si>
  <si>
    <t xml:space="preserve">Tom.Easom@marstons.co.uk </t>
  </si>
  <si>
    <t>Mark.Boden@marstons.co.uk</t>
  </si>
  <si>
    <t>Richard.bishop@charleswells.co.u</t>
  </si>
  <si>
    <t>martin.lockley@mbplc.com</t>
  </si>
  <si>
    <t>paulbuckle@mbev.com</t>
  </si>
  <si>
    <t>bruceperry@mbev.man</t>
  </si>
  <si>
    <t>garethwilliams@marussiabeverages.co.uk</t>
  </si>
  <si>
    <t>Tomatoes</t>
  </si>
  <si>
    <t>tonyswinfield@matthewclark.co.uk</t>
  </si>
  <si>
    <t>markharrison@matthewclark.co.uk</t>
  </si>
  <si>
    <t>rosswalton@trgplc.com</t>
  </si>
  <si>
    <t>Carolinefox@matthewclark.co.uk</t>
  </si>
  <si>
    <t>Richardmanning@matthewclark.co.uk</t>
  </si>
  <si>
    <t>Charlotte.Purdy@Delticgroup.co.uk</t>
  </si>
  <si>
    <t>Severe Nut allergy</t>
  </si>
  <si>
    <t>kennygray@matthewclark.co.uk</t>
  </si>
  <si>
    <t>suzanne.baker@stonegatepubs.com</t>
  </si>
  <si>
    <t>c.eames@popall.co.uk</t>
  </si>
  <si>
    <t>simon.bower@zhgplc.com</t>
  </si>
  <si>
    <t>rumbolds1492@aol.com</t>
  </si>
  <si>
    <t>bobunderhill@matthewclark.co.uk</t>
  </si>
  <si>
    <t>no chicken</t>
  </si>
  <si>
    <t>ringo.francis@zhgplc.com</t>
  </si>
  <si>
    <t>finn.o'driscoll@cbldrinks.co.uk</t>
  </si>
  <si>
    <t>rob.beal@trgplc.com</t>
  </si>
  <si>
    <t>aronadams@matthewclark.co.uk</t>
  </si>
  <si>
    <t>simon.galkoff@casualdininggroup.com</t>
  </si>
  <si>
    <t>myles.doran@revolutionbarsgroup.com</t>
  </si>
  <si>
    <t>jason@busaba.com</t>
  </si>
  <si>
    <t>daniel.deedigan@gentinguk.com</t>
  </si>
  <si>
    <t>gemmawills@matthewclark.co.uk</t>
  </si>
  <si>
    <t>No fish or shellfish</t>
  </si>
  <si>
    <t>joel@homehouse.co.uk</t>
  </si>
  <si>
    <t>alyson.scott@tgifridays.so.uk</t>
  </si>
  <si>
    <t>martin@mrestaurants.co.uk</t>
  </si>
  <si>
    <t>bemms@meantimebrewing.com</t>
  </si>
  <si>
    <t>jtollfree@meantimebrewing.com</t>
  </si>
  <si>
    <t>rhacker@meantimebrewing.com</t>
  </si>
  <si>
    <t>hpattison@meantimebrewing.com</t>
  </si>
  <si>
    <t>jfuller@meantimebrewing.com</t>
  </si>
  <si>
    <t>David.O'Dwyer@memerycrystal.com</t>
  </si>
  <si>
    <t>Merrill.April@memerycrystal.com</t>
  </si>
  <si>
    <t>Victoria.Lowe@memerycrystal.com</t>
  </si>
  <si>
    <t>dean@meetandeat.uk.com</t>
  </si>
  <si>
    <t>miranda.french@troikarecruitment.co.uk</t>
  </si>
  <si>
    <t>justine.vanzijl@troikarecruitment.co.uk</t>
  </si>
  <si>
    <t>larry@mintgroup.co.uk</t>
  </si>
  <si>
    <t>hugh@mintgroup.co.uk</t>
  </si>
  <si>
    <t>david@mintgroup.co.uk</t>
  </si>
  <si>
    <t>rachel.evans@molsoncoors.com</t>
  </si>
  <si>
    <t>ian.sykes@molsoncoors.com</t>
  </si>
  <si>
    <t>tim.taylor@molsoncoors.com</t>
  </si>
  <si>
    <t>steve.halliwell@molsoncoors.com</t>
  </si>
  <si>
    <t>ross.percy@molsoncoors.com</t>
  </si>
  <si>
    <t>Daniel.Evans@molsoncoors.com</t>
  </si>
  <si>
    <t>James.haywood@centerparcs.co.uk</t>
  </si>
  <si>
    <t>eddie.mcadam@centerparcs.co.uk</t>
  </si>
  <si>
    <t>Dan.Workman@bourne-leisure.co.uk</t>
  </si>
  <si>
    <t>david.rollason@bourne-leisure.co.uk</t>
  </si>
  <si>
    <t>colin.mckenzie@molsoncoors.com</t>
  </si>
  <si>
    <t>Allan@o4i.co.uk</t>
  </si>
  <si>
    <t>stephenmcknight@burningnightgroup.com</t>
  </si>
  <si>
    <t>jaderennner@burningnightgroup.com</t>
  </si>
  <si>
    <t>duncan.emmerson@molsoncoors.com</t>
  </si>
  <si>
    <t>Jay MacKay &lt;jay@kitwave.co.uk&gt;</t>
  </si>
  <si>
    <t>martyncozens@molsoncoors.com</t>
  </si>
  <si>
    <t>gerwyn.jones@molsoncoors.com</t>
  </si>
  <si>
    <t>deanince@molsoncoors.inm</t>
  </si>
  <si>
    <t>Michel.Beneventi@waters.nestle.com</t>
  </si>
  <si>
    <t>Andrew.Maude@waters.nestle.com</t>
  </si>
  <si>
    <t>Huw.Evans@waters.nestle.com</t>
  </si>
  <si>
    <t>Oliver.Richardson@waters.nestle.com</t>
  </si>
  <si>
    <t>Ray.Kemish@waters.nestle.com</t>
  </si>
  <si>
    <t>Terry.Hearty@waters.nestle.com</t>
  </si>
  <si>
    <t>Lisa.Bratt-Wyton@waters.nestle.com</t>
  </si>
  <si>
    <t>Julia.Holbrook@waters.nestle.com</t>
  </si>
  <si>
    <t>Silika.Shellie1@waters.nestle.com</t>
  </si>
  <si>
    <t>toby.smith@novusleisure.com</t>
  </si>
  <si>
    <t>No Crab Meat</t>
  </si>
  <si>
    <t>sarah.miller@novusleisure.com</t>
  </si>
  <si>
    <t>jenna.edwards@novusleisure.com</t>
  </si>
  <si>
    <t>ross.palmer@novusleisure.com</t>
  </si>
  <si>
    <t>tom.talbot@novusleisure.com</t>
  </si>
  <si>
    <t>lisa.o'byrne@novusleisure.com</t>
  </si>
  <si>
    <t>harry.ford@novusleisure.com</t>
  </si>
  <si>
    <t>NO Fish No Seafood</t>
  </si>
  <si>
    <t>amanda.ebbs@novusleisure.com</t>
  </si>
  <si>
    <t>Meat Well Done</t>
  </si>
  <si>
    <t>james.palmer-broome@novusleisure.com</t>
  </si>
  <si>
    <t>marty.kerby@novusleisure.com</t>
  </si>
  <si>
    <t>simon.gaske@novusleisure.com</t>
  </si>
  <si>
    <t>sharon.badelek@novusleisure.com</t>
  </si>
  <si>
    <t>lilly.chisi@novusleisure.com</t>
  </si>
  <si>
    <t>connie.salmon@novusleisure.com</t>
  </si>
  <si>
    <t>james.cheeseman@novusleisure.com</t>
  </si>
  <si>
    <t>NO- but no Cheese</t>
  </si>
  <si>
    <t>amy.gatt@novusleisure.com</t>
  </si>
  <si>
    <t>bel.gumiel@novusleisure.com</t>
  </si>
  <si>
    <t>victoria.purchase@novusleisure.com</t>
  </si>
  <si>
    <t>michelle.farrell@novusleisure.com</t>
  </si>
  <si>
    <t>george.boyd@novusleisure.com</t>
  </si>
  <si>
    <t>yvonnefraser@greeneking.co.uk</t>
  </si>
  <si>
    <t>emma@yosushi.com</t>
  </si>
  <si>
    <t>adam.sykes@fullers.co.uk</t>
  </si>
  <si>
    <t>nbish@almr.org.uk</t>
  </si>
  <si>
    <t>andrew.thompson996@googlemail.com</t>
  </si>
  <si>
    <t>Davidr@caffenero.com</t>
  </si>
  <si>
    <t>No Lamb</t>
  </si>
  <si>
    <t>Jeremy.Dunderdale@tgifridays.co.uk</t>
  </si>
  <si>
    <t>richardt@wagamama.com</t>
  </si>
  <si>
    <t>Sarah.Fletcher@whitbread.com</t>
  </si>
  <si>
    <t>t.sligo-young@youngs.co.uk</t>
  </si>
  <si>
    <t>tim@ballieballerson.com</t>
  </si>
  <si>
    <t>kgallagher@arenaracingcompany.co.uk</t>
  </si>
  <si>
    <t>georgebryan@draytonmanor.co.uk</t>
  </si>
  <si>
    <t>andymcsherry@draytonmanor.co.uk</t>
  </si>
  <si>
    <t>ashleigh@ozonecoffee.co.uk</t>
  </si>
  <si>
    <t>Steve.Flanagan@tgifridays.co.uk</t>
  </si>
  <si>
    <t>rmarshal@starbucks.com</t>
  </si>
  <si>
    <t>mark.gausden@oracle.com</t>
  </si>
  <si>
    <t>helene.smart@oracle.com</t>
  </si>
  <si>
    <t>charles.wager@oracle.com</t>
  </si>
  <si>
    <t>eddiemurphy@pls.uk.com</t>
  </si>
  <si>
    <t>nigel@pls.uk.com</t>
  </si>
  <si>
    <t>luke.Seymour@eigroupplc.com</t>
  </si>
  <si>
    <t>neilwestwater@polaris-elements.co.uk</t>
  </si>
  <si>
    <t>richardforster@polaris-solutions.co.uk</t>
  </si>
  <si>
    <t>K.Charity@innmail.co.uk</t>
  </si>
  <si>
    <t>E.Walsh@innmail.co.uk</t>
  </si>
  <si>
    <t>simon@brewhouseandkitchen.com</t>
  </si>
  <si>
    <t>benstackhouse@hotmail.com</t>
  </si>
  <si>
    <t>steve@littlegemscountrydining.co.uk</t>
  </si>
  <si>
    <t>rachel@littlegemscountrydining.co.uk</t>
  </si>
  <si>
    <t>Craig.Mayes@charleswells.co.uk</t>
  </si>
  <si>
    <t>l.sharkey@poppal.co.uk</t>
  </si>
  <si>
    <t>j.anderson@poppal.co.uk</t>
  </si>
  <si>
    <t>n.beck@poppal.co.uk</t>
  </si>
  <si>
    <t>marvin@premiumbeverages.co.uk</t>
  </si>
  <si>
    <t>jamie@premiumbeverages.co.uk</t>
  </si>
  <si>
    <t xml:space="preserve">Simon.Martin@quickfiretableware.co.uk </t>
  </si>
  <si>
    <t xml:space="preserve">Simon.Webster@thornbridge.co.uk </t>
  </si>
  <si>
    <t>Mo.syed@thornbridge.co.uk</t>
  </si>
  <si>
    <t>phil.priest@astonmanor.co.uk</t>
  </si>
  <si>
    <t>jo.charity@propelinfo.com</t>
  </si>
  <si>
    <t>sharon.dickinson@propelinfo.com</t>
  </si>
  <si>
    <t>jill.harrington@propelinfol.com</t>
  </si>
  <si>
    <t>Gluten Free/No Onions</t>
  </si>
  <si>
    <t>No Onions</t>
  </si>
  <si>
    <t>Alex.Minett@uk.redbull.com</t>
  </si>
  <si>
    <t>sdavis@rivieradrinks.co.uk</t>
  </si>
  <si>
    <t>lee.nicolson@ecelecticbars.co.uk</t>
  </si>
  <si>
    <t>Melissa.Mcmurdock@eclecticbars.co.uk</t>
  </si>
  <si>
    <t>mark@glee.co.uk</t>
  </si>
  <si>
    <t>nigel@feverbars.com</t>
  </si>
  <si>
    <t>aaron@tokyoindustries.com</t>
  </si>
  <si>
    <t>paulkinsey@harewoodgroup.co.uk</t>
  </si>
  <si>
    <t>steve.thick@rileys.co.uk</t>
  </si>
  <si>
    <t>andrew@woodswhur.co.uk</t>
  </si>
  <si>
    <t>ahowe@rivieradrinks.co.uk</t>
  </si>
  <si>
    <t>duncan@feverbars.com</t>
  </si>
  <si>
    <t>gordon@bridgegate-security.co.uk</t>
  </si>
  <si>
    <t>pete@peteterry.co.uk</t>
  </si>
  <si>
    <t>anthonykinsey@harewoodgroup.co.uk</t>
  </si>
  <si>
    <t>Kamal@sbg-london.com</t>
  </si>
  <si>
    <t>rdarfi@rivieradrinks.co.uk</t>
  </si>
  <si>
    <t>steve.kelly@venusplc.com</t>
  </si>
  <si>
    <t>david.probert@venusplc.com</t>
  </si>
  <si>
    <t>No Seafood</t>
  </si>
  <si>
    <t>bryan.carroll@shs-drinks.co.uk</t>
  </si>
  <si>
    <t>peter.fawcett@shs-drinks.co.uk</t>
  </si>
  <si>
    <t>lloyd.white@shs-drinks.co.uk</t>
  </si>
  <si>
    <t>paul.wright@stonegatepubs.com</t>
  </si>
  <si>
    <t>alan.armstrong@stonegatepubs.com</t>
  </si>
  <si>
    <t>colin.earby@shs-drinks.co.uk</t>
  </si>
  <si>
    <t>darren.asher@shs-drinks.co.uk</t>
  </si>
  <si>
    <t>Jewish - No pork or prawns</t>
  </si>
  <si>
    <t>richardmasterson@matthewclark.co.uk</t>
  </si>
  <si>
    <t>david.rey@sky.uk</t>
  </si>
  <si>
    <t>damian.saunders@sky.uk</t>
  </si>
  <si>
    <t>matthew.partington@sky.uk</t>
  </si>
  <si>
    <t>tracy.harrison@sky.uk</t>
  </si>
  <si>
    <t>david.varia@sky.uk</t>
  </si>
  <si>
    <t>Nick.Crossley@mbplc.com</t>
  </si>
  <si>
    <t>JasonLockwood@greeneking.co.uk</t>
  </si>
  <si>
    <t>Steven.dePolo@eigroupplc.com</t>
  </si>
  <si>
    <t>James.Armitage@eigroupplc.com</t>
  </si>
  <si>
    <t>emma.currin@sky.uk</t>
  </si>
  <si>
    <t>sbolton@almr.org.uk</t>
  </si>
  <si>
    <t>lolea@almr.org.uk</t>
  </si>
  <si>
    <t>knicholls@almr.org.uk</t>
  </si>
  <si>
    <t>tsophoclides@almr.org.uk</t>
  </si>
  <si>
    <t>dsheen@almr.org.uk</t>
  </si>
  <si>
    <t>mbob@almr.org.uk</t>
  </si>
  <si>
    <t>cbanks@almr.org.uk</t>
  </si>
  <si>
    <t>simon.longbottom@stonegatepubs.com</t>
  </si>
  <si>
    <t>dan.castle@stonegatepubs.com</t>
  </si>
  <si>
    <t>linda.carter@stonegatepubs.com</t>
  </si>
  <si>
    <t>derek.avington@stonegatepubs.com</t>
  </si>
  <si>
    <t>nina.marshall@stonegatepubs.com</t>
  </si>
  <si>
    <t>ian.uzice@stonegatepubs.com</t>
  </si>
  <si>
    <t>mark.hammond@stonegatepubs.com</t>
  </si>
  <si>
    <t>kevin.steppe@stonegatepubs.com</t>
  </si>
  <si>
    <t>ben.levick@stonegatepubs.com</t>
  </si>
  <si>
    <t>julie.lodge@stonegatepubs.com</t>
  </si>
  <si>
    <t>richard.littman@the-mermaid.co.uk</t>
  </si>
  <si>
    <t>No pork, shellfish</t>
  </si>
  <si>
    <t>alicia.duncan@the-mermaid.co.uk</t>
  </si>
  <si>
    <t>Doesn’t like chocolate</t>
  </si>
  <si>
    <t>sam@coronetlondon.co.uk</t>
  </si>
  <si>
    <t>peter.marks@delticgroup.co.uk</t>
  </si>
  <si>
    <t>kelly.young@delticgroup.co.uk</t>
  </si>
  <si>
    <t>tim.jones@delticgroup.co.uk</t>
  </si>
  <si>
    <t>tony.gorbert@delticgroup.co.uk</t>
  </si>
  <si>
    <t>jason.thorndycraft@delticgroup.co.uk</t>
  </si>
  <si>
    <t>zoe.pacyna-wood@delticgroup.co.uk</t>
  </si>
  <si>
    <t>eric.may@delticgroup.co.uk</t>
  </si>
  <si>
    <t>maxine.bamber@delticgroup.co.uk</t>
  </si>
  <si>
    <t>richard.taylor@delticgroup.co.uk</t>
  </si>
  <si>
    <t>alex.millington@delticgroup.co.uk</t>
  </si>
  <si>
    <t xml:space="preserve">alex.stanhope@delticgroup.co.uk </t>
  </si>
  <si>
    <t>heather.jackson@delticgroup.co.uk</t>
  </si>
  <si>
    <t>darryn.valerio@delticgroup.co.uk</t>
  </si>
  <si>
    <t>ollie.keeler@delticgroup.co.uk</t>
  </si>
  <si>
    <t>garry-david.phillips@delticgroup.co.uk</t>
  </si>
  <si>
    <t xml:space="preserve">russell.quelch@delticgroup.co.uk </t>
  </si>
  <si>
    <t>ged.gorrie@delticgroup.co.uk</t>
  </si>
  <si>
    <t>chrishill@nwtc.uk.com</t>
  </si>
  <si>
    <t xml:space="preserve">mattbamber@nwtc.uk.com </t>
  </si>
  <si>
    <t>richardbarley@nwtc.uk.com</t>
  </si>
  <si>
    <t xml:space="preserve">timmccormac@nwtc.uk.com </t>
  </si>
  <si>
    <t>adrian@byronhamburgers.com</t>
  </si>
  <si>
    <t>marc.balding@bkukgroup.co.uk</t>
  </si>
  <si>
    <t>Robert.hayes@iceland.co.uk</t>
  </si>
  <si>
    <t>theofordham@nwtc.uk.com</t>
  </si>
  <si>
    <t>Stuart.Gallyot@punchtaverns.com</t>
  </si>
  <si>
    <t>edward.little@hawthornleisure.com</t>
  </si>
  <si>
    <t>philip.moran@tltsolicitors.com</t>
  </si>
  <si>
    <t>stephen.mcgowan@tltsolicitors.com</t>
  </si>
  <si>
    <t>matthew.phipps@tltsolicitors.com</t>
  </si>
  <si>
    <t>sarah.worker@tltsolicitors.com</t>
  </si>
  <si>
    <t>trevor.heyburn@venners.co.uk</t>
  </si>
  <si>
    <t>scott.hulme@venners.co.uk</t>
  </si>
  <si>
    <t>john.perry@venners.co.uk</t>
  </si>
  <si>
    <t>malcolm.muir@venners.co.uk</t>
  </si>
  <si>
    <t>steve.mayne@venners.co.uk</t>
  </si>
  <si>
    <t>gary.layton@charleswells.co.uk</t>
  </si>
  <si>
    <t>gregmangham@hotmail.co.uk</t>
  </si>
  <si>
    <t>nick.yates@vimto.uk</t>
  </si>
  <si>
    <t>derek.lee@vimto.uk</t>
  </si>
  <si>
    <t>derek.smart@vimto.uk</t>
  </si>
  <si>
    <t>alan.maunder@vimto.uk</t>
  </si>
  <si>
    <t>sarah.mclellend@vimto.uk</t>
  </si>
  <si>
    <t>tim.nunnerly@vimto.uk</t>
  </si>
  <si>
    <t>andrew.wilson@vimto.uk</t>
  </si>
  <si>
    <t>james.nichols@vimto.uk</t>
  </si>
  <si>
    <t>ed.jones@vimto.uk</t>
  </si>
  <si>
    <t>marcusbewley@greeneking.co.uk</t>
  </si>
  <si>
    <t>Prezzo</t>
  </si>
  <si>
    <t>brian.whiting@whitingandhammond.co.uk</t>
  </si>
  <si>
    <t>chris.hammond@whitingandhammond.co.uk</t>
  </si>
  <si>
    <t>georgie.douthwaite@whitingandhammond.co.uk</t>
  </si>
  <si>
    <t>Michael.Allan@wgrant.com</t>
  </si>
  <si>
    <t>darrenblackburn@g1group.co.uk</t>
  </si>
  <si>
    <t>KieranCollins@g1group.co.uk</t>
  </si>
  <si>
    <t>chris.gately-white@wgrant.com</t>
  </si>
  <si>
    <t>Jez.Manterfield@mbplc.com</t>
  </si>
  <si>
    <t>Becky.Batsford@mbplc.com</t>
  </si>
  <si>
    <t>andrew.spurgeon@wgrant.com</t>
  </si>
  <si>
    <t>nail.barker@wgrant.com</t>
  </si>
  <si>
    <t>jordan.kemp@wgrant.com</t>
  </si>
  <si>
    <t>SophieEvans@beatone.co.uk</t>
  </si>
  <si>
    <t>chris.lowe@wrbm.com</t>
  </si>
  <si>
    <t>chris.duffett@wrbm.com</t>
  </si>
  <si>
    <t>suzanne.green@admiraltaverns.co.uk</t>
  </si>
  <si>
    <t>dominic.driver@wrbm.com</t>
  </si>
  <si>
    <t>jack.warren@wrbm.com</t>
  </si>
  <si>
    <t>charlotte.monkhouse@wrbm.com</t>
  </si>
  <si>
    <t>nicholas.robinson@wrbm.com</t>
  </si>
  <si>
    <t>nikkie.sutton@wrbm.com</t>
  </si>
  <si>
    <t>georgina.townshend@wrbm.com</t>
  </si>
  <si>
    <t>stuart.stone@wrbm.com</t>
  </si>
  <si>
    <t>jross@wireless-social.com</t>
  </si>
  <si>
    <t>spowell@wireless-social.com</t>
  </si>
  <si>
    <t>Zara.Hinds@britvic.com</t>
  </si>
  <si>
    <t>ashley.hall@britvic.com</t>
  </si>
  <si>
    <t xml:space="preserve">Davies </t>
  </si>
  <si>
    <t>CPL Training Group</t>
  </si>
  <si>
    <t xml:space="preserve">Louise </t>
  </si>
  <si>
    <t>Sui</t>
  </si>
  <si>
    <t xml:space="preserve">Lee </t>
  </si>
  <si>
    <t>Head of Learning &amp; Development</t>
  </si>
  <si>
    <t>Painter</t>
  </si>
  <si>
    <t>Chase</t>
  </si>
  <si>
    <t xml:space="preserve">Director &amp; Head of UK Compliance </t>
  </si>
  <si>
    <t>Calum</t>
  </si>
  <si>
    <t>Towers</t>
  </si>
  <si>
    <t xml:space="preserve">Account Manager </t>
  </si>
  <si>
    <t>Pulford</t>
  </si>
  <si>
    <t>daniel.davies@cpltg.com</t>
  </si>
  <si>
    <t>louise.sui@cpltg.com</t>
  </si>
  <si>
    <t>lee.woolley@stonegatepubs.com</t>
  </si>
  <si>
    <t>Tim.Painter@stonegatepubs.com</t>
  </si>
  <si>
    <t>paul.chase@cpltg.com</t>
  </si>
  <si>
    <t>calum.towers@cpltg.com</t>
  </si>
  <si>
    <t>adam.dickinson@cpltg.com</t>
  </si>
  <si>
    <t xml:space="preserve">ryan.pulford@cpltg.com </t>
  </si>
  <si>
    <t>Berry</t>
  </si>
  <si>
    <t>Head of Content</t>
  </si>
  <si>
    <t>AB InBev</t>
  </si>
  <si>
    <t>ALMR</t>
  </si>
  <si>
    <t>Barclays Bank</t>
  </si>
  <si>
    <t>Beds &amp; Bars</t>
  </si>
  <si>
    <t>Brewfitt</t>
  </si>
  <si>
    <t>BT</t>
  </si>
  <si>
    <t>Carlsberg</t>
  </si>
  <si>
    <t>Catalyst</t>
  </si>
  <si>
    <t>Charles Wells</t>
  </si>
  <si>
    <t>H Weston &amp; Sons</t>
  </si>
  <si>
    <t>Tanner</t>
  </si>
  <si>
    <t>Drinks Proposition Manager</t>
  </si>
  <si>
    <t>Premier Inns &amp; Restaurants</t>
  </si>
  <si>
    <t>Category Co-ordinator</t>
  </si>
  <si>
    <t>sophie.cox@punchtaverns.com</t>
  </si>
  <si>
    <t>Olivia</t>
  </si>
  <si>
    <t>Van Vredenburch</t>
  </si>
  <si>
    <t>Olivia.VanVredenburch@waters.nestle.com</t>
  </si>
  <si>
    <t>mhowe@rivieradrinks.co.uk</t>
  </si>
  <si>
    <t>Ok with Standard food options</t>
  </si>
  <si>
    <t>Coronet Theatre</t>
  </si>
  <si>
    <t>Deltic Group</t>
  </si>
  <si>
    <t>New World Trading Company</t>
  </si>
  <si>
    <t>TLT</t>
  </si>
  <si>
    <t>VIP ALMR</t>
  </si>
  <si>
    <t>Hippos Inns</t>
  </si>
  <si>
    <t xml:space="preserve">Guy </t>
  </si>
  <si>
    <t xml:space="preserve">Lawrence </t>
  </si>
  <si>
    <t>Mast-Jaegermeister</t>
  </si>
  <si>
    <t xml:space="preserve">Gluten free </t>
  </si>
  <si>
    <t>Aidan</t>
  </si>
  <si>
    <t>Wilday</t>
  </si>
  <si>
    <t>aidan.wilday@jaegermeister.co.uk</t>
  </si>
  <si>
    <t>N/A (doesn’t like fish)</t>
  </si>
  <si>
    <t xml:space="preserve">Nicole </t>
  </si>
  <si>
    <t>Goodwin</t>
  </si>
  <si>
    <t>nicole.goodwin@jaegermeister.co.uk</t>
  </si>
  <si>
    <t>Hinks</t>
  </si>
  <si>
    <t xml:space="preserve">Head of Retail </t>
  </si>
  <si>
    <t xml:space="preserve">iain.hinks@jaegermeister.co.uk </t>
  </si>
  <si>
    <t>Menzies</t>
  </si>
  <si>
    <t xml:space="preserve">Influencer Marketing Controller </t>
  </si>
  <si>
    <t xml:space="preserve">paul.menzies@jaegermeistre.co.uk </t>
  </si>
  <si>
    <t xml:space="preserve">Belen </t>
  </si>
  <si>
    <t>Robbins</t>
  </si>
  <si>
    <t xml:space="preserve">National Account Controller </t>
  </si>
  <si>
    <t>belen.robbins@jaegermeister.co.uk</t>
  </si>
  <si>
    <t>Barlow</t>
  </si>
  <si>
    <t>matthew.barlow@jaegermeistre.co.uk</t>
  </si>
  <si>
    <t>Head of Field Sales, IFT  &amp; National RTM</t>
  </si>
  <si>
    <t xml:space="preserve">ben.payne@jaegermeister.co.uk </t>
  </si>
  <si>
    <t xml:space="preserve">Natasha </t>
  </si>
  <si>
    <t xml:space="preserve">Maddison </t>
  </si>
  <si>
    <t xml:space="preserve">natasha.maddison@jaegermeister.co.uk </t>
  </si>
  <si>
    <t>Kennedy</t>
  </si>
  <si>
    <t xml:space="preserve">London Sales &amp; Marketing Manager </t>
  </si>
  <si>
    <t>peter.kennedy@jaegermeister.co.uk</t>
  </si>
  <si>
    <t>karenandrews@cokecce.com</t>
  </si>
  <si>
    <t>AG&amp;G</t>
  </si>
  <si>
    <t>CBE Software</t>
  </si>
  <si>
    <t>Mizkan Europe</t>
  </si>
  <si>
    <t>Clearly Drinks</t>
  </si>
  <si>
    <t>C2 Pubs</t>
  </si>
  <si>
    <t>Brew &amp; Press</t>
  </si>
  <si>
    <t>Morning Advertiser</t>
  </si>
  <si>
    <t>RAM Pub Co</t>
  </si>
  <si>
    <t>Pizza Hut</t>
  </si>
  <si>
    <t xml:space="preserve">MCA Insight </t>
  </si>
  <si>
    <t>Illva</t>
  </si>
  <si>
    <t>Genting Casinos</t>
  </si>
  <si>
    <t>FAS 2000</t>
  </si>
  <si>
    <t>Food &amp; Drink Federation</t>
  </si>
  <si>
    <t>Bar Magazine</t>
  </si>
  <si>
    <t>Senior Commercial Manager</t>
  </si>
  <si>
    <t>Forde</t>
  </si>
  <si>
    <t>Burning Night Group</t>
  </si>
  <si>
    <t>Haydn Jones</t>
  </si>
  <si>
    <t>McKinnon Clark</t>
  </si>
  <si>
    <t>O'Dwyer</t>
  </si>
  <si>
    <t>Cockrell</t>
  </si>
  <si>
    <t>AW Gore</t>
  </si>
  <si>
    <t>Guest</t>
  </si>
  <si>
    <t>Bacardi Brown Forman</t>
  </si>
  <si>
    <t>BOC Sureserve</t>
  </si>
  <si>
    <t>Ei group</t>
  </si>
  <si>
    <t>Enotria &amp; Coe</t>
  </si>
  <si>
    <t>Fourth</t>
  </si>
  <si>
    <t>HIT Training</t>
  </si>
  <si>
    <t>KAM Media</t>
  </si>
  <si>
    <t>Pleisure</t>
  </si>
  <si>
    <t>Steelite International</t>
  </si>
  <si>
    <t>Support Tree</t>
  </si>
  <si>
    <t>National Accounts - High Street</t>
  </si>
  <si>
    <t>The City Pub Company</t>
  </si>
  <si>
    <t>Budvar</t>
  </si>
  <si>
    <t>Head of F and B</t>
  </si>
  <si>
    <t>Director - Apostrophe Pubs, Pizza Pots &amp; Pints &amp; Charles Wells France</t>
  </si>
  <si>
    <t>Managing Director - Public Houses &amp; Restaurants</t>
  </si>
  <si>
    <t>Laines</t>
  </si>
  <si>
    <t>Sales&amp;Marketing Director</t>
  </si>
  <si>
    <t>Lord Philip</t>
  </si>
  <si>
    <t>H B Clark</t>
  </si>
  <si>
    <t>Commercial Dorector</t>
  </si>
  <si>
    <t>Young &amp; Co. Brewery</t>
  </si>
  <si>
    <t>Food &amp; Drink Reporter</t>
  </si>
  <si>
    <t>Heydon</t>
  </si>
  <si>
    <t>Mizon</t>
  </si>
  <si>
    <t xml:space="preserve">Greg </t>
  </si>
  <si>
    <t>Glenn</t>
  </si>
  <si>
    <t xml:space="preserve">Steve </t>
  </si>
  <si>
    <t xml:space="preserve">Assia </t>
  </si>
  <si>
    <t xml:space="preserve">Simon </t>
  </si>
  <si>
    <t xml:space="preserve">Tony </t>
  </si>
  <si>
    <t xml:space="preserve">Trevor </t>
  </si>
  <si>
    <t xml:space="preserve">Mogridge </t>
  </si>
  <si>
    <t xml:space="preserve">Youds </t>
  </si>
  <si>
    <t>Derbyshire</t>
  </si>
  <si>
    <t xml:space="preserve">Fowkes </t>
  </si>
  <si>
    <t xml:space="preserve">Harbrecht-Parker </t>
  </si>
  <si>
    <t xml:space="preserve">Mangleshot </t>
  </si>
  <si>
    <t xml:space="preserve">Xavier </t>
  </si>
  <si>
    <t xml:space="preserve">Teed </t>
  </si>
  <si>
    <t xml:space="preserve">Huntley </t>
  </si>
  <si>
    <t xml:space="preserve">Deakin </t>
  </si>
  <si>
    <t xml:space="preserve">Wheeler James </t>
  </si>
  <si>
    <t xml:space="preserve">Cole </t>
  </si>
  <si>
    <t xml:space="preserve">Reeve </t>
  </si>
  <si>
    <t>National Accounts Manager</t>
  </si>
  <si>
    <t xml:space="preserve">Greene King </t>
  </si>
  <si>
    <t>Las Iguanas</t>
  </si>
  <si>
    <t xml:space="preserve">Wagamama </t>
  </si>
  <si>
    <t xml:space="preserve">Pizza Express </t>
  </si>
  <si>
    <t>TRG</t>
  </si>
  <si>
    <t xml:space="preserve">Whitbread </t>
  </si>
  <si>
    <t>KCCJ</t>
  </si>
  <si>
    <t xml:space="preserve">Sodexo </t>
  </si>
  <si>
    <t>Bunzl</t>
  </si>
  <si>
    <t xml:space="preserve">TGI Friday's </t>
  </si>
  <si>
    <t>nhooper@steelite.com</t>
  </si>
  <si>
    <t>nmogridge@steelite.com</t>
  </si>
  <si>
    <t>myouds@steelite.com</t>
  </si>
  <si>
    <t>jderbyshire@steelite.com</t>
  </si>
  <si>
    <t>gfowkes@steelite.com</t>
  </si>
  <si>
    <t xml:space="preserve">Nathan </t>
  </si>
  <si>
    <t xml:space="preserve">Harvey </t>
  </si>
  <si>
    <t xml:space="preserve">Vicky </t>
  </si>
  <si>
    <t> Managing Director</t>
  </si>
  <si>
    <t> Finance Director</t>
  </si>
  <si>
    <t>John.Proctor2@molsoncoors.com</t>
  </si>
  <si>
    <t>nathan.kill@molsoncoors.com</t>
  </si>
  <si>
    <t> ken.buckley@bravoinns.com</t>
  </si>
  <si>
    <t> phil.dearden@bravoinns.com</t>
  </si>
  <si>
    <t> harvey.nurse@bravoinns.com</t>
  </si>
  <si>
    <t>nick.bashford@molsoncoors.com</t>
  </si>
  <si>
    <t>Yorke</t>
  </si>
  <si>
    <t>Mclean</t>
  </si>
  <si>
    <t>Consterdine</t>
  </si>
  <si>
    <t>Fitzgerald</t>
  </si>
  <si>
    <t>Zonal Retail Data Systems</t>
  </si>
  <si>
    <t>Zonal Marketing Technologies</t>
  </si>
  <si>
    <t>stuart.mclean@zonal.co.uk</t>
  </si>
  <si>
    <t>clive.consterdine@zonal.co.uk</t>
  </si>
  <si>
    <t>olivia.fitzgerald@zonal.co.uk</t>
  </si>
  <si>
    <t>Delay</t>
  </si>
  <si>
    <t>Saul</t>
  </si>
  <si>
    <t>Glynn</t>
  </si>
  <si>
    <t>Egleton</t>
  </si>
  <si>
    <t>Catherine</t>
  </si>
  <si>
    <t>Nicky</t>
  </si>
  <si>
    <t>Hines</t>
  </si>
  <si>
    <t>Reeve</t>
  </si>
  <si>
    <t>Whitehead</t>
  </si>
  <si>
    <t>Rowe</t>
  </si>
  <si>
    <t>MIKE.DELAY@BARCLAYS.COM</t>
  </si>
  <si>
    <t>MIKE.SAUL@BARCLAYS.COM</t>
  </si>
  <si>
    <t xml:space="preserve">glynn@busicomm.co.uk </t>
  </si>
  <si>
    <t>CATHERINE.EGLETON@BARCLAYS.COM</t>
  </si>
  <si>
    <t>steve.robinson@youngs.co.uk</t>
  </si>
  <si>
    <t>nicola.hines@stonegatepubs.com</t>
  </si>
  <si>
    <t>paul.reeve@theo2.co.uk</t>
  </si>
  <si>
    <t>PARTNER</t>
  </si>
  <si>
    <t>Journalist</t>
  </si>
  <si>
    <t>Group FC</t>
  </si>
  <si>
    <t>NED &amp; Multiple Sector FD Roles</t>
  </si>
  <si>
    <t>Sapient Corporate Finance</t>
  </si>
  <si>
    <t>Ansco Arena</t>
  </si>
  <si>
    <t>Table No</t>
  </si>
  <si>
    <t>Katy</t>
  </si>
  <si>
    <t>Moses</t>
  </si>
  <si>
    <t>katy@kam-media.co.uk</t>
  </si>
  <si>
    <t>Jaclyn</t>
  </si>
  <si>
    <t>Whittaker</t>
  </si>
  <si>
    <t>Scorer</t>
  </si>
  <si>
    <t>Briggs</t>
  </si>
  <si>
    <t>Scatchard</t>
  </si>
  <si>
    <t>Holness</t>
  </si>
  <si>
    <t>Bateman</t>
  </si>
  <si>
    <t>Licensed Retail Academy Principal</t>
  </si>
  <si>
    <t>Apprenticeship Manager</t>
  </si>
  <si>
    <t>Training Manager</t>
  </si>
  <si>
    <t>International Interim/Consultant HRD &amp; NED</t>
  </si>
  <si>
    <t>Learning &amp; Development Manager</t>
  </si>
  <si>
    <t>Bateman's Brewery</t>
  </si>
  <si>
    <t>jill.whittaker@hittraining.co.uk</t>
  </si>
  <si>
    <t>jeremy.scorer@hittraining.co.uk</t>
  </si>
  <si>
    <t>GrahamBriggs@greeneking.co.uk</t>
  </si>
  <si>
    <t>MarieWood@wadworth.co.uk</t>
  </si>
  <si>
    <t>Joanne.bradford@marstons.co.uk</t>
  </si>
  <si>
    <t>jill@oakmaninns.co.uk</t>
  </si>
  <si>
    <t>karen@thepeoplefactor.org.uk</t>
  </si>
  <si>
    <t>sarah.williams@eigroupplc.com</t>
  </si>
  <si>
    <t>andy.holness@eigroupplc.com</t>
  </si>
  <si>
    <t>jbateman@bateman.co.uk</t>
  </si>
  <si>
    <t>Melody</t>
  </si>
  <si>
    <t>Cheung</t>
  </si>
  <si>
    <t>Carson</t>
  </si>
  <si>
    <t>Colquitt</t>
  </si>
  <si>
    <t>Dirty Martini</t>
  </si>
  <si>
    <t xml:space="preserve">Gaucho </t>
  </si>
  <si>
    <t>mellody@supportttree.co.uk</t>
  </si>
  <si>
    <t>james@supporttree.co.uk</t>
  </si>
  <si>
    <t>Warren.Colquitt@cgrestaurants.com</t>
  </si>
  <si>
    <t>Jonny.Fox@gauchorestaurants.com</t>
  </si>
  <si>
    <t>Giselle</t>
  </si>
  <si>
    <t>Zarifis Sutton</t>
  </si>
  <si>
    <t>giselle.sutton@venners.co.uk</t>
  </si>
  <si>
    <t>JamesB@ambertaverns.co.uk</t>
  </si>
  <si>
    <t>JoanneJ@ambertaverns.co.uk</t>
  </si>
  <si>
    <t>Marks</t>
  </si>
  <si>
    <t>Callum</t>
  </si>
  <si>
    <t>Jenni</t>
  </si>
  <si>
    <t>Gayle</t>
  </si>
  <si>
    <t>Gretton</t>
  </si>
  <si>
    <t>Varley</t>
  </si>
  <si>
    <t>Hepplestone</t>
  </si>
  <si>
    <t>Simmons</t>
  </si>
  <si>
    <t>Towndrow</t>
  </si>
  <si>
    <t xml:space="preserve">Bell </t>
  </si>
  <si>
    <t>Customer Planning &amp; Activation Manager</t>
  </si>
  <si>
    <t>Bacardi Brown - Forman Brands</t>
  </si>
  <si>
    <t>jwilliams@bacardi.com</t>
  </si>
  <si>
    <t>lgretton@bacardi.com</t>
  </si>
  <si>
    <t>tseymour@bacardi.com</t>
  </si>
  <si>
    <t>cvarley@bacardi.com</t>
  </si>
  <si>
    <t>jhepplestone@bacardi.com</t>
  </si>
  <si>
    <t>dsimmons@bacardi.com</t>
  </si>
  <si>
    <t>jtowndrow@bacardi.com</t>
  </si>
  <si>
    <t>sbell@bacardi.com</t>
  </si>
  <si>
    <t>glewis@bacardi.com</t>
  </si>
  <si>
    <t xml:space="preserve">Director  </t>
  </si>
  <si>
    <t>Lay</t>
  </si>
  <si>
    <t>PHL Ventures</t>
  </si>
  <si>
    <t>Novak</t>
  </si>
  <si>
    <t>Haworth</t>
  </si>
  <si>
    <t>Stonegate</t>
  </si>
  <si>
    <t>steven.novak@me.com</t>
  </si>
  <si>
    <t>matt@meattheneed.com</t>
  </si>
  <si>
    <t>Cattle Grid Restaurants</t>
  </si>
  <si>
    <t>Andreas</t>
  </si>
  <si>
    <t>Iddon</t>
  </si>
  <si>
    <t>Shaw</t>
  </si>
  <si>
    <t>Karlsson</t>
  </si>
  <si>
    <t>Child</t>
  </si>
  <si>
    <t>Barry</t>
  </si>
  <si>
    <t>Chief Information Officer</t>
  </si>
  <si>
    <t>Group COO</t>
  </si>
  <si>
    <t>Head of Corporate Sales</t>
  </si>
  <si>
    <t xml:space="preserve">Sales Manager – Corporate </t>
  </si>
  <si>
    <t>Account Executive</t>
  </si>
  <si>
    <t>Customer Success Manager - Enterprise</t>
  </si>
  <si>
    <t xml:space="preserve">Carluccio's </t>
  </si>
  <si>
    <t>Loungers</t>
  </si>
  <si>
    <t xml:space="preserve">City Centre Consulting </t>
  </si>
  <si>
    <t>Sticks n Sushi</t>
  </si>
  <si>
    <t xml:space="preserve"> Simon.Iddon@trgplc.com</t>
  </si>
  <si>
    <t>jont@carluccios.com</t>
  </si>
  <si>
    <t>david.king@fullers.co.uk</t>
  </si>
  <si>
    <t>chrisg@loungers.co</t>
  </si>
  <si>
    <t>michael@ccc-it.co.uk</t>
  </si>
  <si>
    <t>andreas.karlsson@sushi.dk</t>
  </si>
  <si>
    <t>dominic.child@fourth.com</t>
  </si>
  <si>
    <t>claire.chalmers@fourth.com</t>
  </si>
  <si>
    <t>james.barry@fourth.com</t>
  </si>
  <si>
    <t>claire.thomas@fourth.com</t>
  </si>
  <si>
    <t>Bowers</t>
  </si>
  <si>
    <t xml:space="preserve">trevor@hillsprospect.com </t>
  </si>
  <si>
    <t>LT Pub Management</t>
  </si>
  <si>
    <t>billy.buchanan@ltmanagement.com</t>
  </si>
  <si>
    <t>Rhys</t>
  </si>
  <si>
    <t>Oldfield</t>
  </si>
  <si>
    <t>Marcello</t>
  </si>
  <si>
    <t>Sangiorgio</t>
  </si>
  <si>
    <t>accountant@afgc.co.uk</t>
  </si>
  <si>
    <t>alexanderwaldersmith@etmgroup.co.uk</t>
  </si>
  <si>
    <t>Regency Security</t>
  </si>
  <si>
    <t>Rigby</t>
  </si>
  <si>
    <t>AG Barr</t>
  </si>
  <si>
    <t>Commercial Controller</t>
  </si>
  <si>
    <t>Collette</t>
  </si>
  <si>
    <t>Whittington-Bowers</t>
  </si>
  <si>
    <t>Wine Director</t>
  </si>
  <si>
    <t>Collette@hillsprospect.com</t>
  </si>
  <si>
    <t xml:space="preserve"> peterrigby@agbarr.co.uk</t>
  </si>
  <si>
    <t>Troy</t>
  </si>
  <si>
    <t>Danyel</t>
  </si>
  <si>
    <t>Christensen</t>
  </si>
  <si>
    <t>Gorham-Harris</t>
  </si>
  <si>
    <t>Maxwell</t>
  </si>
  <si>
    <t>Putter</t>
  </si>
  <si>
    <t>Brand Ambassador</t>
  </si>
  <si>
    <t>Sales &amp; Export Manager</t>
  </si>
  <si>
    <t>Hattingley Valley</t>
  </si>
  <si>
    <t>Beasley</t>
  </si>
  <si>
    <t>Business Director</t>
  </si>
  <si>
    <t>Kerryn</t>
  </si>
  <si>
    <t>Product &amp; Marketing Manager</t>
  </si>
  <si>
    <t>Brookfield Drinks</t>
  </si>
  <si>
    <t>McNally</t>
  </si>
  <si>
    <t>Tier</t>
  </si>
  <si>
    <t>Fitzpatrick</t>
  </si>
  <si>
    <t>Sophia.blawat@redbull.com</t>
  </si>
  <si>
    <t>Tim.fitzpatrick@redbull.com</t>
  </si>
  <si>
    <t>Insights Manager</t>
  </si>
  <si>
    <t>Dave.harrison@delticgroup.co.uk</t>
  </si>
  <si>
    <t>Jamie.morrison@redbull.com</t>
  </si>
  <si>
    <t>Nicola.Pryce@stonegatepubs.com</t>
  </si>
  <si>
    <t>Shoebridge</t>
  </si>
  <si>
    <t>Edward.Shoebridge@redbull.com</t>
  </si>
  <si>
    <t>Lindsey.summers@redbull.com</t>
  </si>
  <si>
    <t xml:space="preserve">Claire.swain@stonegatepubs.com </t>
  </si>
  <si>
    <t>Grunert</t>
  </si>
  <si>
    <t>cgrunert@john-gaunt.co.uk</t>
  </si>
  <si>
    <t>Tolhurst MP</t>
  </si>
  <si>
    <t>Shuker MP</t>
  </si>
  <si>
    <t>Pescatarian Meal Required</t>
  </si>
  <si>
    <t xml:space="preserve"> simonfletcher@matthewclark.co.uk</t>
  </si>
  <si>
    <t>Aimee</t>
  </si>
  <si>
    <t>Aimee.allen@budvaruk.com</t>
  </si>
  <si>
    <t>Dorothy.Arundel@Diageo.com</t>
  </si>
  <si>
    <t>Tighe</t>
  </si>
  <si>
    <t>tony@mypleisure.com</t>
  </si>
  <si>
    <t>jamie@mypleisure.com</t>
  </si>
  <si>
    <t>chris@mypleisure.com</t>
  </si>
  <si>
    <t>rculme-seymour@almr.org.uk</t>
  </si>
  <si>
    <t>ed.bedington@wrbm.com</t>
  </si>
  <si>
    <t>Content Editor</t>
  </si>
  <si>
    <t>Business Reporter</t>
  </si>
  <si>
    <t>alys.key@cityam.com</t>
  </si>
  <si>
    <t>Joanna.Bourke@standard.co.uk</t>
  </si>
  <si>
    <t>james.stagg@rbi.co.uk</t>
  </si>
  <si>
    <t>mark@cimltd.co.uk</t>
  </si>
  <si>
    <t>Mark.Wingett@wrbm.com</t>
  </si>
  <si>
    <t>dominic.walsh@thetimes.co.uk</t>
  </si>
  <si>
    <t>stefan.chomka@restaurantmagazine.co.uk</t>
  </si>
  <si>
    <t>mark.ellis@brake.co.uk</t>
  </si>
  <si>
    <t>Torpey</t>
  </si>
  <si>
    <t>claire.torpey@oracle.com</t>
  </si>
  <si>
    <t>Rees</t>
  </si>
  <si>
    <t>Quicksilver Pubs</t>
  </si>
  <si>
    <t>Randall</t>
  </si>
  <si>
    <t>St Magnus Hospital</t>
  </si>
  <si>
    <t>phillip@harrison.hn</t>
  </si>
  <si>
    <t>Grima</t>
  </si>
  <si>
    <t>Creative Director</t>
  </si>
  <si>
    <t>kevin@harrison.hn</t>
  </si>
  <si>
    <t>Samarasinghe</t>
  </si>
  <si>
    <t>Head of Brand and Business Development </t>
  </si>
  <si>
    <t>richard@harrison.hn</t>
  </si>
  <si>
    <t>Maddock</t>
  </si>
  <si>
    <t>National Groups and Festivals Director</t>
  </si>
  <si>
    <t>Mair</t>
  </si>
  <si>
    <t>fern.bagley@heineken.co.uk</t>
  </si>
  <si>
    <t>Head of People</t>
  </si>
  <si>
    <t>paul.glenn@drake-morgan.co.uk</t>
  </si>
  <si>
    <t>ashley.moore@bii.org</t>
  </si>
  <si>
    <t>simon.wilkinson@casualdininggroup.com</t>
  </si>
  <si>
    <t>lindsay.rapson@globalbrands.co.uk</t>
  </si>
  <si>
    <t>Dianne.Cox@westons-cider.co.uk</t>
  </si>
  <si>
    <t>Higby</t>
  </si>
  <si>
    <t>Maddie</t>
  </si>
  <si>
    <t>Bailey</t>
  </si>
  <si>
    <t>Lacy</t>
  </si>
  <si>
    <t>Lund</t>
  </si>
  <si>
    <t>Mawers</t>
  </si>
  <si>
    <t>lisa.mawers@brake.co.uk</t>
  </si>
  <si>
    <t>pmw@innovationpubs.co.uk</t>
  </si>
  <si>
    <t>Dr Patrick</t>
  </si>
  <si>
    <t>Medical Director</t>
  </si>
  <si>
    <t>Summerskill</t>
  </si>
  <si>
    <t>Cunningham</t>
  </si>
  <si>
    <t>Laura@fsc.uk.com</t>
  </si>
  <si>
    <t>Chloe</t>
  </si>
  <si>
    <t>Ruchiniewicz</t>
  </si>
  <si>
    <t xml:space="preserve">Collins Benson Goldhill </t>
  </si>
  <si>
    <t>gavin@laines.pub</t>
  </si>
  <si>
    <t>Laine Pub Co</t>
  </si>
  <si>
    <t>charlotte@pubandbar.com</t>
  </si>
  <si>
    <t>Frank@bandura.co.uk</t>
  </si>
  <si>
    <t>mike.benner@siba.co.uk</t>
  </si>
  <si>
    <t>mike.berry@fsc.uk.com</t>
  </si>
  <si>
    <t>james.brewster@ltcharity.org.uk</t>
  </si>
  <si>
    <t>tim.brooke-webb@wrbm.com</t>
  </si>
  <si>
    <t>Paul.charity@propelinfo.com</t>
  </si>
  <si>
    <t>rupert@tanners.london</t>
  </si>
  <si>
    <t>cat@ontrade.co.uk</t>
  </si>
  <si>
    <t>Liz.Gaffer@ltcharity.org.uk</t>
  </si>
  <si>
    <t>sgoode@almr.org.uk</t>
  </si>
  <si>
    <t>Paul@beergroup.co.uk</t>
  </si>
  <si>
    <t>Jon HP &lt;jon.hp@prezzo.co.uk&gt;</t>
  </si>
  <si>
    <t>bobivell@hotmail.com</t>
  </si>
  <si>
    <t>samantha@wsta.co.uk</t>
  </si>
  <si>
    <t>peter.martin@cga.co.uk</t>
  </si>
  <si>
    <t>Liam.McCloy@fleishmaneurope.com</t>
  </si>
  <si>
    <t>markmcquater@hotmail.com</t>
  </si>
  <si>
    <t>ian@ineill.com</t>
  </si>
  <si>
    <t>tristan@pubandbar.com</t>
  </si>
  <si>
    <t>steve.richards@casualdininggroup.com</t>
  </si>
  <si>
    <t>robin@yoshsushi.com</t>
  </si>
  <si>
    <t>mark@fsc.uk.com</t>
  </si>
  <si>
    <t>d.walsh@mondiale.co.uk</t>
  </si>
  <si>
    <t>Ian.wright@fdf.org.uk</t>
  </si>
  <si>
    <t>pwr@cbglaw.co.uk</t>
  </si>
  <si>
    <t>Senior Founding Partner</t>
  </si>
  <si>
    <t xml:space="preserve">chloe.dodd@delticgroup.co.uk </t>
  </si>
  <si>
    <t xml:space="preserve">National Sales Manager  </t>
  </si>
  <si>
    <t>Rie</t>
  </si>
  <si>
    <t>Lorentzen</t>
  </si>
  <si>
    <t>Picton</t>
  </si>
  <si>
    <t>Surendra</t>
  </si>
  <si>
    <t xml:space="preserve">No cows milk,any white flour (ok with wholemeal),any soya products,potatoes,aubergines,citrus fruits.
</t>
  </si>
  <si>
    <t>ngibson@starbucks.com</t>
  </si>
  <si>
    <t>Heaton</t>
  </si>
  <si>
    <t>Sports and Entertainment Sales Specialist</t>
  </si>
  <si>
    <t>psmith@arenaracingcompany.co.uk</t>
  </si>
  <si>
    <t>Group Porgramme Director</t>
  </si>
  <si>
    <t>arees@arenaracingcompany.co.uk</t>
  </si>
  <si>
    <t>Tim.heaton@oracle.com</t>
  </si>
  <si>
    <t>Business Development Executive</t>
  </si>
  <si>
    <t>Philip@phlventures.com</t>
  </si>
  <si>
    <t>Steve.Dancer@starpubs.co.uk</t>
  </si>
  <si>
    <t>drosullivan@stmagnus.co.uk</t>
  </si>
  <si>
    <t>penny@redbeetle.co.uk</t>
  </si>
  <si>
    <t>Allergic to all poultry</t>
  </si>
  <si>
    <t>Lauren.Chapman@pernod-ricard.com</t>
  </si>
  <si>
    <t>Amanda.Gray@vianetplc.com</t>
  </si>
  <si>
    <t>Keller</t>
  </si>
  <si>
    <t>Senior Wine Buyer</t>
  </si>
  <si>
    <t>Gluten Free</t>
  </si>
  <si>
    <t>Grundy</t>
  </si>
  <si>
    <t>Cathcart</t>
  </si>
  <si>
    <t>New or Replacing</t>
  </si>
  <si>
    <t>Policy Manager</t>
  </si>
  <si>
    <t>jcathcart@beerandpub.com</t>
  </si>
  <si>
    <t>NEW GUEST</t>
  </si>
  <si>
    <t>Major Account Manager</t>
  </si>
  <si>
    <t>Carl.Goode@boc.com</t>
  </si>
  <si>
    <t>Kerryn.Johnson@boc.com</t>
  </si>
  <si>
    <t>chris.parr@boc.com</t>
  </si>
  <si>
    <t>Dann</t>
  </si>
  <si>
    <t>Patton</t>
  </si>
  <si>
    <t>Trade &amp; Insights Director</t>
  </si>
  <si>
    <t>steve@fscuk.com</t>
  </si>
  <si>
    <t>francis@fscuk.com</t>
  </si>
  <si>
    <t>Angus</t>
  </si>
  <si>
    <t>Bennett</t>
  </si>
  <si>
    <t>Merchandising Manager</t>
  </si>
  <si>
    <t>paul.evans@agm-group.co.uk</t>
  </si>
  <si>
    <t>mark.sexton@casualdininggroup.com</t>
  </si>
  <si>
    <t>lawrence.mcgreal@agm-group.co.uk</t>
  </si>
  <si>
    <t>Peter.thompson@molsoncoors.com</t>
  </si>
  <si>
    <t>doesn’t Eat Pork</t>
  </si>
  <si>
    <t>Toby Brett</t>
  </si>
  <si>
    <t>ianfgarner@gmail.com</t>
  </si>
  <si>
    <t>NEW</t>
  </si>
  <si>
    <t>DROPPED OUT</t>
  </si>
  <si>
    <t>Carl Weston</t>
  </si>
  <si>
    <t xml:space="preserve">h.price@popall.co.uk </t>
  </si>
  <si>
    <t>Julie Hooper</t>
  </si>
  <si>
    <t>andy.slater@brake.co.uk</t>
  </si>
  <si>
    <t>Elkamil</t>
  </si>
  <si>
    <t>Spelling Error</t>
  </si>
  <si>
    <t>Yejju</t>
  </si>
  <si>
    <t>Matykiewicz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</si>
</sst>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MS Sans Serif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color theme="0"/>
      <name val="Calibri"/>
      <family val="2"/>
      <scheme val="minor"/>
    </font>
    <font>
      <u/>
      <sz val="11"/>
      <name val="Calibri"/>
      <family val="2"/>
    </font>
    <font>
      <u/>
      <sz val="1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0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0" fontId="1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2">
    <xf numFmtId="0" fontId="0" fillId="0" borderId="0" xfId="0"/>
    <xf numFmtId="0" fontId="5" fillId="0" borderId="1" xfId="0" applyFont="1" applyFill="1" applyBorder="1" applyAlignment="1">
      <alignment horizontal="center" vertical="center"/>
    </xf>
    <xf numFmtId="0" fontId="5" fillId="0" borderId="1" xfId="4" applyFont="1" applyFill="1" applyBorder="1" applyAlignment="1" applyProtection="1">
      <alignment horizontal="left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/>
    <xf numFmtId="0" fontId="5" fillId="0" borderId="1" xfId="0" applyFont="1" applyFill="1" applyBorder="1"/>
    <xf numFmtId="0" fontId="4" fillId="0" borderId="1" xfId="2" applyFont="1" applyFill="1" applyBorder="1"/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1" applyFont="1" applyFill="1" applyBorder="1" applyAlignment="1" applyProtection="1">
      <alignment horizontal="left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wrapText="1"/>
    </xf>
    <xf numFmtId="0" fontId="3" fillId="0" borderId="1" xfId="0" applyFont="1" applyFill="1" applyBorder="1"/>
    <xf numFmtId="0" fontId="4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/>
    <xf numFmtId="0" fontId="5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5" fillId="0" borderId="1" xfId="1" applyFont="1" applyFill="1" applyBorder="1" applyAlignment="1" applyProtection="1"/>
    <xf numFmtId="0" fontId="5" fillId="0" borderId="1" xfId="1" quotePrefix="1" applyFont="1" applyFill="1" applyBorder="1" applyAlignment="1" applyProtection="1"/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/>
    <xf numFmtId="0" fontId="5" fillId="0" borderId="1" xfId="1" applyFont="1" applyFill="1" applyBorder="1" applyAlignment="1" applyProtection="1">
      <alignment vertical="center"/>
    </xf>
    <xf numFmtId="0" fontId="6" fillId="0" borderId="1" xfId="1" applyFill="1" applyBorder="1" applyAlignment="1" applyProtection="1"/>
    <xf numFmtId="0" fontId="5" fillId="0" borderId="2" xfId="0" applyFont="1" applyFill="1" applyBorder="1"/>
    <xf numFmtId="0" fontId="5" fillId="0" borderId="3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vertical="center"/>
    </xf>
    <xf numFmtId="0" fontId="4" fillId="0" borderId="5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/>
    <xf numFmtId="0" fontId="5" fillId="0" borderId="6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0" fontId="6" fillId="0" borderId="1" xfId="1" applyFill="1" applyBorder="1" applyAlignment="1" applyProtection="1">
      <alignment horizontal="left"/>
    </xf>
    <xf numFmtId="0" fontId="4" fillId="0" borderId="3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left" vertical="center"/>
    </xf>
    <xf numFmtId="0" fontId="6" fillId="0" borderId="0" xfId="1" applyFill="1" applyAlignment="1" applyProtection="1"/>
    <xf numFmtId="0" fontId="5" fillId="0" borderId="1" xfId="1" applyFont="1" applyFill="1" applyBorder="1" applyAlignment="1" applyProtection="1">
      <alignment vertical="center" wrapText="1"/>
    </xf>
    <xf numFmtId="0" fontId="12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1" applyFont="1" applyFill="1" applyBorder="1" applyAlignment="1" applyProtection="1"/>
    <xf numFmtId="0" fontId="5" fillId="0" borderId="6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wrapText="1"/>
    </xf>
    <xf numFmtId="0" fontId="1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11" fillId="0" borderId="5" xfId="0" applyFont="1" applyFill="1" applyBorder="1" applyAlignment="1">
      <alignment horizontal="left" vertical="center" wrapText="1"/>
    </xf>
    <xf numFmtId="0" fontId="11" fillId="0" borderId="5" xfId="0" applyFont="1" applyFill="1" applyBorder="1" applyAlignment="1">
      <alignment vertical="center"/>
    </xf>
    <xf numFmtId="0" fontId="3" fillId="0" borderId="3" xfId="0" applyFont="1" applyFill="1" applyBorder="1"/>
    <xf numFmtId="0" fontId="5" fillId="0" borderId="6" xfId="0" applyFont="1" applyFill="1" applyBorder="1"/>
    <xf numFmtId="0" fontId="3" fillId="0" borderId="1" xfId="0" applyFont="1" applyFill="1" applyBorder="1" applyAlignment="1">
      <alignment horizontal="left"/>
    </xf>
    <xf numFmtId="0" fontId="5" fillId="0" borderId="6" xfId="0" applyFont="1" applyFill="1" applyBorder="1" applyAlignment="1">
      <alignment horizontal="center"/>
    </xf>
    <xf numFmtId="0" fontId="5" fillId="0" borderId="0" xfId="1" applyFont="1" applyFill="1" applyBorder="1" applyAlignment="1" applyProtection="1"/>
    <xf numFmtId="0" fontId="5" fillId="0" borderId="5" xfId="1" applyFont="1" applyFill="1" applyBorder="1" applyAlignment="1" applyProtection="1"/>
    <xf numFmtId="0" fontId="4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2" xfId="1" applyFont="1" applyFill="1" applyBorder="1" applyAlignment="1" applyProtection="1"/>
    <xf numFmtId="0" fontId="5" fillId="0" borderId="1" xfId="4" applyFont="1" applyFill="1" applyBorder="1" applyAlignment="1" applyProtection="1"/>
    <xf numFmtId="0" fontId="5" fillId="0" borderId="1" xfId="4" applyFont="1" applyFill="1" applyBorder="1" applyAlignment="1" applyProtection="1">
      <alignment wrapText="1"/>
    </xf>
    <xf numFmtId="0" fontId="5" fillId="0" borderId="1" xfId="1" applyFont="1" applyFill="1" applyBorder="1" applyAlignment="1" applyProtection="1">
      <alignment wrapText="1"/>
    </xf>
    <xf numFmtId="0" fontId="14" fillId="0" borderId="0" xfId="1" applyFont="1" applyFill="1" applyBorder="1" applyAlignment="1" applyProtection="1"/>
    <xf numFmtId="0" fontId="14" fillId="0" borderId="1" xfId="1" applyFont="1" applyFill="1" applyBorder="1" applyAlignment="1" applyProtection="1"/>
    <xf numFmtId="0" fontId="15" fillId="0" borderId="1" xfId="1" applyFont="1" applyFill="1" applyBorder="1" applyAlignment="1" applyProtection="1"/>
    <xf numFmtId="0" fontId="14" fillId="0" borderId="1" xfId="1" applyFont="1" applyFill="1" applyBorder="1" applyAlignment="1" applyProtection="1">
      <alignment vertical="center" wrapText="1"/>
    </xf>
    <xf numFmtId="0" fontId="15" fillId="0" borderId="1" xfId="1" applyFont="1" applyFill="1" applyBorder="1" applyAlignment="1" applyProtection="1">
      <alignment vertical="center"/>
    </xf>
    <xf numFmtId="0" fontId="15" fillId="0" borderId="1" xfId="0" applyFont="1" applyFill="1" applyBorder="1" applyAlignment="1">
      <alignment vertical="center"/>
    </xf>
    <xf numFmtId="0" fontId="15" fillId="0" borderId="1" xfId="1" applyFont="1" applyFill="1" applyBorder="1" applyAlignment="1" applyProtection="1">
      <alignment vertical="center" wrapText="1"/>
    </xf>
    <xf numFmtId="0" fontId="14" fillId="0" borderId="7" xfId="1" applyFont="1" applyFill="1" applyBorder="1" applyAlignment="1" applyProtection="1"/>
    <xf numFmtId="0" fontId="14" fillId="0" borderId="7" xfId="1" applyFont="1" applyFill="1" applyBorder="1" applyAlignment="1" applyProtection="1">
      <alignment vertical="center"/>
    </xf>
    <xf numFmtId="0" fontId="14" fillId="0" borderId="1" xfId="1" applyFont="1" applyFill="1" applyBorder="1" applyAlignment="1" applyProtection="1">
      <alignment vertical="center"/>
    </xf>
    <xf numFmtId="0" fontId="5" fillId="0" borderId="5" xfId="0" applyFont="1" applyFill="1" applyBorder="1" applyAlignment="1">
      <alignment vertical="center" wrapText="1"/>
    </xf>
    <xf numFmtId="0" fontId="16" fillId="0" borderId="1" xfId="1" applyFont="1" applyFill="1" applyBorder="1" applyAlignment="1" applyProtection="1">
      <alignment vertical="center" wrapText="1"/>
    </xf>
    <xf numFmtId="0" fontId="15" fillId="0" borderId="1" xfId="1" applyFont="1" applyFill="1" applyBorder="1" applyAlignment="1" applyProtection="1">
      <alignment wrapText="1"/>
    </xf>
    <xf numFmtId="0" fontId="4" fillId="0" borderId="7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vertical="center" wrapText="1"/>
    </xf>
    <xf numFmtId="0" fontId="6" fillId="0" borderId="1" xfId="1" applyFill="1" applyBorder="1" applyAlignment="1" applyProtection="1">
      <alignment vertical="center" wrapText="1"/>
    </xf>
    <xf numFmtId="0" fontId="5" fillId="0" borderId="4" xfId="1" applyFont="1" applyFill="1" applyBorder="1" applyAlignment="1" applyProtection="1"/>
    <xf numFmtId="0" fontId="6" fillId="0" borderId="1" xfId="1" applyFill="1" applyBorder="1" applyAlignment="1" applyProtection="1">
      <alignment vertical="center"/>
    </xf>
    <xf numFmtId="0" fontId="5" fillId="0" borderId="4" xfId="0" applyFont="1" applyFill="1" applyBorder="1" applyAlignment="1">
      <alignment horizontal="center"/>
    </xf>
    <xf numFmtId="0" fontId="14" fillId="0" borderId="0" xfId="1" applyFont="1" applyFill="1" applyAlignment="1" applyProtection="1"/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/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/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6" fillId="3" borderId="1" xfId="1" applyFill="1" applyBorder="1" applyAlignment="1" applyProtection="1"/>
    <xf numFmtId="0" fontId="4" fillId="0" borderId="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5" fillId="3" borderId="1" xfId="1" applyFont="1" applyFill="1" applyBorder="1" applyAlignment="1" applyProtection="1"/>
    <xf numFmtId="0" fontId="8" fillId="0" borderId="1" xfId="3" applyFill="1" applyBorder="1"/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/>
    <xf numFmtId="0" fontId="6" fillId="0" borderId="7" xfId="1" applyFill="1" applyBorder="1" applyAlignment="1" applyProtection="1"/>
    <xf numFmtId="0" fontId="11" fillId="0" borderId="1" xfId="0" applyFont="1" applyFill="1" applyBorder="1"/>
    <xf numFmtId="0" fontId="11" fillId="0" borderId="4" xfId="0" applyFont="1" applyFill="1" applyBorder="1"/>
    <xf numFmtId="0" fontId="4" fillId="0" borderId="0" xfId="0" applyFont="1" applyFill="1" applyBorder="1" applyAlignment="1">
      <alignment vertical="center"/>
    </xf>
    <xf numFmtId="0" fontId="14" fillId="0" borderId="4" xfId="1" applyFont="1" applyFill="1" applyBorder="1" applyAlignment="1" applyProtection="1">
      <alignment vertical="center"/>
    </xf>
    <xf numFmtId="0" fontId="6" fillId="3" borderId="0" xfId="1" applyFill="1" applyAlignment="1" applyProtection="1"/>
    <xf numFmtId="0" fontId="5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/>
    <xf numFmtId="0" fontId="5" fillId="4" borderId="1" xfId="0" applyFont="1" applyFill="1" applyBorder="1"/>
    <xf numFmtId="0" fontId="14" fillId="4" borderId="1" xfId="1" applyFont="1" applyFill="1" applyBorder="1" applyAlignment="1" applyProtection="1"/>
    <xf numFmtId="0" fontId="4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/>
    <xf numFmtId="0" fontId="5" fillId="4" borderId="1" xfId="0" applyFont="1" applyFill="1" applyBorder="1" applyAlignment="1">
      <alignment horizontal="left" vertical="center"/>
    </xf>
    <xf numFmtId="0" fontId="5" fillId="4" borderId="1" xfId="1" applyFont="1" applyFill="1" applyBorder="1" applyAlignment="1" applyProtection="1">
      <alignment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/>
    <xf numFmtId="0" fontId="5" fillId="4" borderId="1" xfId="1" applyFont="1" applyFill="1" applyBorder="1" applyAlignment="1" applyProtection="1"/>
  </cellXfs>
  <cellStyles count="10">
    <cellStyle name="Currency 2" xfId="6" xr:uid="{00000000-0005-0000-0000-000000000000}"/>
    <cellStyle name="Currency 2 2" xfId="8" xr:uid="{00000000-0005-0000-0000-000000000000}"/>
    <cellStyle name="Currency 3" xfId="9" xr:uid="{00000000-0005-0000-0000-000001000000}"/>
    <cellStyle name="Hyperlink" xfId="1" builtinId="8"/>
    <cellStyle name="Hyperlink 2" xfId="3" xr:uid="{00000000-0005-0000-0000-000002000000}"/>
    <cellStyle name="Hyperlink 3" xfId="4" xr:uid="{00000000-0005-0000-0000-000003000000}"/>
    <cellStyle name="Hyperlink 4" xfId="5" xr:uid="{00000000-0005-0000-0000-000004000000}"/>
    <cellStyle name="Normal" xfId="0" builtinId="0"/>
    <cellStyle name="Normal 2" xfId="2" xr:uid="{00000000-0005-0000-0000-000006000000}"/>
    <cellStyle name="Normal 2 2" xfId="7" xr:uid="{00000000-0005-0000-0000-000007000000}"/>
  </cellStyles>
  <dxfs count="256"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sarah.mclellend@vimto.uk" TargetMode="External"/><Relationship Id="rId299" Type="http://schemas.openxmlformats.org/officeDocument/2006/relationships/hyperlink" Target="mailto:Caroline.Wilton@heald.com" TargetMode="External"/><Relationship Id="rId671" Type="http://schemas.openxmlformats.org/officeDocument/2006/relationships/hyperlink" Target="mailto:Amanda.Gray@vianetplc.com" TargetMode="External"/><Relationship Id="rId21" Type="http://schemas.openxmlformats.org/officeDocument/2006/relationships/hyperlink" Target="mailto:rhacker@meantimebrewing.com" TargetMode="External"/><Relationship Id="rId63" Type="http://schemas.openxmlformats.org/officeDocument/2006/relationships/hyperlink" Target="mailto:NicholasBradshaw@greeneking.co.uk" TargetMode="External"/><Relationship Id="rId159" Type="http://schemas.openxmlformats.org/officeDocument/2006/relationships/hyperlink" Target="mailto:paul.wright@stonegatepubs.com" TargetMode="External"/><Relationship Id="rId324" Type="http://schemas.openxmlformats.org/officeDocument/2006/relationships/hyperlink" Target="mailto:sharon.badelek@novusleisure.com" TargetMode="External"/><Relationship Id="rId366" Type="http://schemas.openxmlformats.org/officeDocument/2006/relationships/hyperlink" Target="mailto:Alex@oakmaninns.co.uk" TargetMode="External"/><Relationship Id="rId531" Type="http://schemas.openxmlformats.org/officeDocument/2006/relationships/hyperlink" Target="mailto:clive.consterdine@zonal.co.uk" TargetMode="External"/><Relationship Id="rId573" Type="http://schemas.openxmlformats.org/officeDocument/2006/relationships/hyperlink" Target="mailto:lgretton@bacardi.com" TargetMode="External"/><Relationship Id="rId629" Type="http://schemas.openxmlformats.org/officeDocument/2006/relationships/hyperlink" Target="mailto:Dianne.Cox@westons-cider.co.uk" TargetMode="External"/><Relationship Id="rId170" Type="http://schemas.openxmlformats.org/officeDocument/2006/relationships/hyperlink" Target="mailto:andrew.mcquade@diageo.com" TargetMode="External"/><Relationship Id="rId226" Type="http://schemas.openxmlformats.org/officeDocument/2006/relationships/hyperlink" Target="mailto:knicholls@almr.org.uk" TargetMode="External"/><Relationship Id="rId433" Type="http://schemas.openxmlformats.org/officeDocument/2006/relationships/hyperlink" Target="mailto:charly.phillips@casualdininggroup.com" TargetMode="External"/><Relationship Id="rId268" Type="http://schemas.openxmlformats.org/officeDocument/2006/relationships/hyperlink" Target="mailto:bruceperry@mbev.man" TargetMode="External"/><Relationship Id="rId475" Type="http://schemas.openxmlformats.org/officeDocument/2006/relationships/hyperlink" Target="mailto:gordon@bridgegate-security.co.uk" TargetMode="External"/><Relationship Id="rId640" Type="http://schemas.openxmlformats.org/officeDocument/2006/relationships/hyperlink" Target="mailto:Paul.charity@propelinfo.com" TargetMode="External"/><Relationship Id="rId32" Type="http://schemas.openxmlformats.org/officeDocument/2006/relationships/hyperlink" Target="mailto:david@mintgroup.co.uk" TargetMode="External"/><Relationship Id="rId74" Type="http://schemas.openxmlformats.org/officeDocument/2006/relationships/hyperlink" Target="mailto:howard.nye@acinns.co.uk" TargetMode="External"/><Relationship Id="rId128" Type="http://schemas.openxmlformats.org/officeDocument/2006/relationships/hyperlink" Target="mailto:kennygray@matthewclark.co.uk" TargetMode="External"/><Relationship Id="rId335" Type="http://schemas.openxmlformats.org/officeDocument/2006/relationships/hyperlink" Target="mailto:K.Charity@innmail.co.uk" TargetMode="External"/><Relationship Id="rId377" Type="http://schemas.openxmlformats.org/officeDocument/2006/relationships/hyperlink" Target="mailto:neil.mukerji@kobas.co.uk" TargetMode="External"/><Relationship Id="rId500" Type="http://schemas.openxmlformats.org/officeDocument/2006/relationships/hyperlink" Target="mailto:alsteele@cokecce.com" TargetMode="External"/><Relationship Id="rId542" Type="http://schemas.openxmlformats.org/officeDocument/2006/relationships/hyperlink" Target="mailto:karen@thepeoplefactor.org.uk" TargetMode="External"/><Relationship Id="rId584" Type="http://schemas.openxmlformats.org/officeDocument/2006/relationships/hyperlink" Target="mailto:lee.woolley@stonegatepubs.com" TargetMode="External"/><Relationship Id="rId5" Type="http://schemas.openxmlformats.org/officeDocument/2006/relationships/hyperlink" Target="mailto:kieron.b@adventurebar.co.uk" TargetMode="External"/><Relationship Id="rId181" Type="http://schemas.openxmlformats.org/officeDocument/2006/relationships/hyperlink" Target="mailto:sarah.mccarthy@diageo.com" TargetMode="External"/><Relationship Id="rId237" Type="http://schemas.openxmlformats.org/officeDocument/2006/relationships/hyperlink" Target="mailto:dan.castle@stonegatepubs.com" TargetMode="External"/><Relationship Id="rId402" Type="http://schemas.openxmlformats.org/officeDocument/2006/relationships/hyperlink" Target="mailto:jay@3bdvodka.com" TargetMode="External"/><Relationship Id="rId279" Type="http://schemas.openxmlformats.org/officeDocument/2006/relationships/hyperlink" Target="mailto:suzanne.green@admiraltaverns.co.uk" TargetMode="External"/><Relationship Id="rId444" Type="http://schemas.openxmlformats.org/officeDocument/2006/relationships/hyperlink" Target="mailto:james.spragg@casualdininggroup.com" TargetMode="External"/><Relationship Id="rId486" Type="http://schemas.openxmlformats.org/officeDocument/2006/relationships/hyperlink" Target="mailto:Jenny.Spanswick@marstons.co.uk" TargetMode="External"/><Relationship Id="rId651" Type="http://schemas.openxmlformats.org/officeDocument/2006/relationships/hyperlink" Target="mailto:ian@ineill.com" TargetMode="External"/><Relationship Id="rId43" Type="http://schemas.openxmlformats.org/officeDocument/2006/relationships/hyperlink" Target="mailto:Natalie.Wickham@bii.org" TargetMode="External"/><Relationship Id="rId139" Type="http://schemas.openxmlformats.org/officeDocument/2006/relationships/hyperlink" Target="mailto:martin@mrestaurants.co.uk" TargetMode="External"/><Relationship Id="rId290" Type="http://schemas.openxmlformats.org/officeDocument/2006/relationships/hyperlink" Target="mailto:graemer@afgc.co.uk" TargetMode="External"/><Relationship Id="rId304" Type="http://schemas.openxmlformats.org/officeDocument/2006/relationships/hyperlink" Target="mailto:sallya@afgc.co.uk" TargetMode="External"/><Relationship Id="rId346" Type="http://schemas.openxmlformats.org/officeDocument/2006/relationships/hyperlink" Target="mailto:sally.french@bnpparibas.com" TargetMode="External"/><Relationship Id="rId388" Type="http://schemas.openxmlformats.org/officeDocument/2006/relationships/hyperlink" Target="mailto:sarah.worker@tltsolicitors.com" TargetMode="External"/><Relationship Id="rId511" Type="http://schemas.openxmlformats.org/officeDocument/2006/relationships/hyperlink" Target="mailto:iain.hinks@jaegermeister.co.uk" TargetMode="External"/><Relationship Id="rId553" Type="http://schemas.openxmlformats.org/officeDocument/2006/relationships/hyperlink" Target="mailto:JoanneJ@ambertaverns.co.uk" TargetMode="External"/><Relationship Id="rId609" Type="http://schemas.openxmlformats.org/officeDocument/2006/relationships/hyperlink" Target="mailto:Dorothy.Arundel@Diageo.com" TargetMode="External"/><Relationship Id="rId85" Type="http://schemas.openxmlformats.org/officeDocument/2006/relationships/hyperlink" Target="mailto:lee.cannon@lrsuntory.com" TargetMode="External"/><Relationship Id="rId150" Type="http://schemas.openxmlformats.org/officeDocument/2006/relationships/hyperlink" Target="mailto:Andy.braithwaite@heineken.co.uk" TargetMode="External"/><Relationship Id="rId192" Type="http://schemas.openxmlformats.org/officeDocument/2006/relationships/hyperlink" Target="mailto:nicola.romeo@deltic.co.uk" TargetMode="External"/><Relationship Id="rId206" Type="http://schemas.openxmlformats.org/officeDocument/2006/relationships/hyperlink" Target="mailto:LAURA.SALWAY@AB-INBEV.COM" TargetMode="External"/><Relationship Id="rId413" Type="http://schemas.openxmlformats.org/officeDocument/2006/relationships/hyperlink" Target="mailto:shaun.matthews@charleswells.co.uk" TargetMode="External"/><Relationship Id="rId595" Type="http://schemas.openxmlformats.org/officeDocument/2006/relationships/hyperlink" Target="mailto:trevor@hillsprospect.com" TargetMode="External"/><Relationship Id="rId248" Type="http://schemas.openxmlformats.org/officeDocument/2006/relationships/hyperlink" Target="mailto:jackie.burn@punchtaverns.com" TargetMode="External"/><Relationship Id="rId455" Type="http://schemas.openxmlformats.org/officeDocument/2006/relationships/hyperlink" Target="mailto:steve.halliwell@molsoncoors.com" TargetMode="External"/><Relationship Id="rId497" Type="http://schemas.openxmlformats.org/officeDocument/2006/relationships/hyperlink" Target="mailto:phumphries@cokecce.com" TargetMode="External"/><Relationship Id="rId620" Type="http://schemas.openxmlformats.org/officeDocument/2006/relationships/hyperlink" Target="mailto:phillip@harrison.hn" TargetMode="External"/><Relationship Id="rId662" Type="http://schemas.openxmlformats.org/officeDocument/2006/relationships/hyperlink" Target="mailto:psmith@arenaracingcompany.co.uk" TargetMode="External"/><Relationship Id="rId12" Type="http://schemas.openxmlformats.org/officeDocument/2006/relationships/hyperlink" Target="mailto:david.campbell@kpmg.co.uk" TargetMode="External"/><Relationship Id="rId108" Type="http://schemas.openxmlformats.org/officeDocument/2006/relationships/hyperlink" Target="mailto:andrew.spurgeon@wgrant.com" TargetMode="External"/><Relationship Id="rId315" Type="http://schemas.openxmlformats.org/officeDocument/2006/relationships/hyperlink" Target="mailto:sarah.miller@novusleisure.com" TargetMode="External"/><Relationship Id="rId357" Type="http://schemas.openxmlformats.org/officeDocument/2006/relationships/hyperlink" Target="mailto:Ramzi.Qattan@christie.com" TargetMode="External"/><Relationship Id="rId522" Type="http://schemas.openxmlformats.org/officeDocument/2006/relationships/hyperlink" Target="mailto:jderbyshire@steelite.com" TargetMode="External"/><Relationship Id="rId54" Type="http://schemas.openxmlformats.org/officeDocument/2006/relationships/hyperlink" Target="mailto:alistair.herd@kopparberg.co.uk" TargetMode="External"/><Relationship Id="rId96" Type="http://schemas.openxmlformats.org/officeDocument/2006/relationships/hyperlink" Target="mailto:richard.westwood@marstons.co.uk" TargetMode="External"/><Relationship Id="rId161" Type="http://schemas.openxmlformats.org/officeDocument/2006/relationships/hyperlink" Target="mailto:colin.earby@shs-drinks.co.uk" TargetMode="External"/><Relationship Id="rId217" Type="http://schemas.openxmlformats.org/officeDocument/2006/relationships/hyperlink" Target="mailto:damian.saunders@sky.uk" TargetMode="External"/><Relationship Id="rId399" Type="http://schemas.openxmlformats.org/officeDocument/2006/relationships/hyperlink" Target="mailto:gustavo.galvao@bedsandbars.com" TargetMode="External"/><Relationship Id="rId564" Type="http://schemas.openxmlformats.org/officeDocument/2006/relationships/hyperlink" Target="mailto:lawrence.mcgreal@agm-group.co.uk" TargetMode="External"/><Relationship Id="rId259" Type="http://schemas.openxmlformats.org/officeDocument/2006/relationships/hyperlink" Target="mailto:h.price@popall.co.uk" TargetMode="External"/><Relationship Id="rId424" Type="http://schemas.openxmlformats.org/officeDocument/2006/relationships/hyperlink" Target="mailto:andymcsherry@draytonmanor.co.uk" TargetMode="External"/><Relationship Id="rId466" Type="http://schemas.openxmlformats.org/officeDocument/2006/relationships/hyperlink" Target="mailto:ahowe@rivieradrinks.co.uk" TargetMode="External"/><Relationship Id="rId631" Type="http://schemas.openxmlformats.org/officeDocument/2006/relationships/hyperlink" Target="mailto:pmw@innovationpubs.co.uk" TargetMode="External"/><Relationship Id="rId673" Type="http://schemas.openxmlformats.org/officeDocument/2006/relationships/hyperlink" Target="mailto:Carl.Goode@boc.com" TargetMode="External"/><Relationship Id="rId23" Type="http://schemas.openxmlformats.org/officeDocument/2006/relationships/hyperlink" Target="mailto:jfuller@meantimebrewing.com" TargetMode="External"/><Relationship Id="rId119" Type="http://schemas.openxmlformats.org/officeDocument/2006/relationships/hyperlink" Target="mailto:andrew.wilson@vimto.uk" TargetMode="External"/><Relationship Id="rId270" Type="http://schemas.openxmlformats.org/officeDocument/2006/relationships/hyperlink" Target="mailto:markharrison@matthewclark.co.uk" TargetMode="External"/><Relationship Id="rId326" Type="http://schemas.openxmlformats.org/officeDocument/2006/relationships/hyperlink" Target="mailto:connie.salmon@novusleisure.com" TargetMode="External"/><Relationship Id="rId533" Type="http://schemas.openxmlformats.org/officeDocument/2006/relationships/hyperlink" Target="mailto:glynn@busicomm.co.uk" TargetMode="External"/><Relationship Id="rId65" Type="http://schemas.openxmlformats.org/officeDocument/2006/relationships/hyperlink" Target="mailto:dan@laines.pub" TargetMode="External"/><Relationship Id="rId130" Type="http://schemas.openxmlformats.org/officeDocument/2006/relationships/hyperlink" Target="mailto:c.eames@popall.co.uk" TargetMode="External"/><Relationship Id="rId368" Type="http://schemas.openxmlformats.org/officeDocument/2006/relationships/hyperlink" Target="mailto:sam@ssoosh.co.uk" TargetMode="External"/><Relationship Id="rId575" Type="http://schemas.openxmlformats.org/officeDocument/2006/relationships/hyperlink" Target="mailto:cvarley@bacardi.com" TargetMode="External"/><Relationship Id="rId172" Type="http://schemas.openxmlformats.org/officeDocument/2006/relationships/hyperlink" Target="mailto:emma.hopkins@diageo.com" TargetMode="External"/><Relationship Id="rId228" Type="http://schemas.openxmlformats.org/officeDocument/2006/relationships/hyperlink" Target="mailto:dsheen@almr.org.uk" TargetMode="External"/><Relationship Id="rId435" Type="http://schemas.openxmlformats.org/officeDocument/2006/relationships/hyperlink" Target="mailto:dan.pratt@casualdininggroup.com" TargetMode="External"/><Relationship Id="rId477" Type="http://schemas.openxmlformats.org/officeDocument/2006/relationships/hyperlink" Target="mailto:lee.nicolson@ecelecticbars.co.uk" TargetMode="External"/><Relationship Id="rId600" Type="http://schemas.openxmlformats.org/officeDocument/2006/relationships/hyperlink" Target="mailto:Sophia.blawat@redbull.com" TargetMode="External"/><Relationship Id="rId642" Type="http://schemas.openxmlformats.org/officeDocument/2006/relationships/hyperlink" Target="mailto:Liz.Gaffer@ltcharity.org.uk" TargetMode="External"/><Relationship Id="rId281" Type="http://schemas.openxmlformats.org/officeDocument/2006/relationships/hyperlink" Target="mailto:jack.warren@wrbm.com" TargetMode="External"/><Relationship Id="rId337" Type="http://schemas.openxmlformats.org/officeDocument/2006/relationships/hyperlink" Target="mailto:simon@brewhouseandkitchen.com" TargetMode="External"/><Relationship Id="rId502" Type="http://schemas.openxmlformats.org/officeDocument/2006/relationships/hyperlink" Target="mailto:sophie.cox@punchtaverns.com" TargetMode="External"/><Relationship Id="rId34" Type="http://schemas.openxmlformats.org/officeDocument/2006/relationships/hyperlink" Target="mailto:David.J.Willis@BOI.com" TargetMode="External"/><Relationship Id="rId76" Type="http://schemas.openxmlformats.org/officeDocument/2006/relationships/hyperlink" Target="mailto:harry.kodagoda@acinns.co.uk" TargetMode="External"/><Relationship Id="rId141" Type="http://schemas.openxmlformats.org/officeDocument/2006/relationships/hyperlink" Target="mailto:gemmawills@matthewclark.co.uk" TargetMode="External"/><Relationship Id="rId379" Type="http://schemas.openxmlformats.org/officeDocument/2006/relationships/hyperlink" Target="mailto:mark.robson@redmistleisure.co.uk" TargetMode="External"/><Relationship Id="rId544" Type="http://schemas.openxmlformats.org/officeDocument/2006/relationships/hyperlink" Target="mailto:james@supporttree.co.uk" TargetMode="External"/><Relationship Id="rId586" Type="http://schemas.openxmlformats.org/officeDocument/2006/relationships/hyperlink" Target="mailto:adam.dickinson@cpltg.com" TargetMode="External"/><Relationship Id="rId7" Type="http://schemas.openxmlformats.org/officeDocument/2006/relationships/hyperlink" Target="mailto:mattbamber@nwtc.uk.com" TargetMode="External"/><Relationship Id="rId183" Type="http://schemas.openxmlformats.org/officeDocument/2006/relationships/hyperlink" Target="mailto:emma.hopkins@diageo.com" TargetMode="External"/><Relationship Id="rId239" Type="http://schemas.openxmlformats.org/officeDocument/2006/relationships/hyperlink" Target="mailto:derek.avington@stonegatepubs.com" TargetMode="External"/><Relationship Id="rId390" Type="http://schemas.openxmlformats.org/officeDocument/2006/relationships/hyperlink" Target="mailto:emma.causer@bt.com" TargetMode="External"/><Relationship Id="rId404" Type="http://schemas.openxmlformats.org/officeDocument/2006/relationships/hyperlink" Target="mailto:justin.phillimore@charleswells.co.uk" TargetMode="External"/><Relationship Id="rId446" Type="http://schemas.openxmlformats.org/officeDocument/2006/relationships/hyperlink" Target="mailto:lisa.gibbons@casualdininggroup.com" TargetMode="External"/><Relationship Id="rId611" Type="http://schemas.openxmlformats.org/officeDocument/2006/relationships/hyperlink" Target="mailto:jamie@mypleisure.com" TargetMode="External"/><Relationship Id="rId653" Type="http://schemas.openxmlformats.org/officeDocument/2006/relationships/hyperlink" Target="mailto:steve.richards@casualdininggroup.com" TargetMode="External"/><Relationship Id="rId250" Type="http://schemas.openxmlformats.org/officeDocument/2006/relationships/hyperlink" Target="mailto:phillip.white@brake.co.uk" TargetMode="External"/><Relationship Id="rId292" Type="http://schemas.openxmlformats.org/officeDocument/2006/relationships/hyperlink" Target="mailto:aalder@agg.uk.com" TargetMode="External"/><Relationship Id="rId306" Type="http://schemas.openxmlformats.org/officeDocument/2006/relationships/hyperlink" Target="mailto:Jrugg@twenty2degrees.com" TargetMode="External"/><Relationship Id="rId488" Type="http://schemas.openxmlformats.org/officeDocument/2006/relationships/hyperlink" Target="mailto:Mark.Boden@marstons.co.uk" TargetMode="External"/><Relationship Id="rId45" Type="http://schemas.openxmlformats.org/officeDocument/2006/relationships/hyperlink" Target="mailto:Coralie.Andrea@bii.org" TargetMode="External"/><Relationship Id="rId87" Type="http://schemas.openxmlformats.org/officeDocument/2006/relationships/hyperlink" Target="mailto:Michael.Workman@lrsuntory.com" TargetMode="External"/><Relationship Id="rId110" Type="http://schemas.openxmlformats.org/officeDocument/2006/relationships/hyperlink" Target="mailto:jordan.kemp@wgrant.com" TargetMode="External"/><Relationship Id="rId348" Type="http://schemas.openxmlformats.org/officeDocument/2006/relationships/hyperlink" Target="mailto:nick.rockell@stonegatepubs.com" TargetMode="External"/><Relationship Id="rId513" Type="http://schemas.openxmlformats.org/officeDocument/2006/relationships/hyperlink" Target="mailto:belen.robbins@jaegermeister.co.uk" TargetMode="External"/><Relationship Id="rId555" Type="http://schemas.openxmlformats.org/officeDocument/2006/relationships/hyperlink" Target="mailto:kelly.young@delticgroup.co.uk" TargetMode="External"/><Relationship Id="rId597" Type="http://schemas.openxmlformats.org/officeDocument/2006/relationships/hyperlink" Target="mailto:alexanderwaldersmith@etmgroup.co.uk" TargetMode="External"/><Relationship Id="rId152" Type="http://schemas.openxmlformats.org/officeDocument/2006/relationships/hyperlink" Target="mailto:matt.roberts@punchtaverns.com" TargetMode="External"/><Relationship Id="rId194" Type="http://schemas.openxmlformats.org/officeDocument/2006/relationships/hyperlink" Target="mailto:Isabel.Carter@tgifridays.co.uk" TargetMode="External"/><Relationship Id="rId208" Type="http://schemas.openxmlformats.org/officeDocument/2006/relationships/hyperlink" Target="mailto:CHERYL.GORDON@AB-INBEV.COM" TargetMode="External"/><Relationship Id="rId415" Type="http://schemas.openxmlformats.org/officeDocument/2006/relationships/hyperlink" Target="mailto:cgrunert@john-gaunt.co.uk" TargetMode="External"/><Relationship Id="rId457" Type="http://schemas.openxmlformats.org/officeDocument/2006/relationships/hyperlink" Target="mailto:Dan.Workman@bourne-leisure.co.uk" TargetMode="External"/><Relationship Id="rId622" Type="http://schemas.openxmlformats.org/officeDocument/2006/relationships/hyperlink" Target="mailto:richard@harrison.hn" TargetMode="External"/><Relationship Id="rId261" Type="http://schemas.openxmlformats.org/officeDocument/2006/relationships/hyperlink" Target="mailto:j.anderson@poppal.co.uk" TargetMode="External"/><Relationship Id="rId499" Type="http://schemas.openxmlformats.org/officeDocument/2006/relationships/hyperlink" Target="mailto:sleivadaras@cokecce.com" TargetMode="External"/><Relationship Id="rId664" Type="http://schemas.openxmlformats.org/officeDocument/2006/relationships/hyperlink" Target="mailto:arees@arenaracingcompany.co.uk" TargetMode="External"/><Relationship Id="rId14" Type="http://schemas.openxmlformats.org/officeDocument/2006/relationships/hyperlink" Target="mailto:tim.jones@mbplc.com" TargetMode="External"/><Relationship Id="rId56" Type="http://schemas.openxmlformats.org/officeDocument/2006/relationships/hyperlink" Target="mailto:greg.turner@kopparberg.co.uk" TargetMode="External"/><Relationship Id="rId317" Type="http://schemas.openxmlformats.org/officeDocument/2006/relationships/hyperlink" Target="mailto:ross.palmer@novusleisure.com" TargetMode="External"/><Relationship Id="rId359" Type="http://schemas.openxmlformats.org/officeDocument/2006/relationships/hyperlink" Target="mailto:kris@brewhouseandkitchen.com" TargetMode="External"/><Relationship Id="rId524" Type="http://schemas.openxmlformats.org/officeDocument/2006/relationships/hyperlink" Target="mailto:John.Proctor2@molsoncoors.com" TargetMode="External"/><Relationship Id="rId566" Type="http://schemas.openxmlformats.org/officeDocument/2006/relationships/hyperlink" Target="mailto:heather.jackson@delticgroup.co.uk" TargetMode="External"/><Relationship Id="rId98" Type="http://schemas.openxmlformats.org/officeDocument/2006/relationships/hyperlink" Target="mailto:simon.dodd@fullers.co.uk" TargetMode="External"/><Relationship Id="rId121" Type="http://schemas.openxmlformats.org/officeDocument/2006/relationships/hyperlink" Target="mailto:ed.jones@vimto.uk" TargetMode="External"/><Relationship Id="rId163" Type="http://schemas.openxmlformats.org/officeDocument/2006/relationships/hyperlink" Target="mailto:richardmasterson@matthewclark.co.uk" TargetMode="External"/><Relationship Id="rId219" Type="http://schemas.openxmlformats.org/officeDocument/2006/relationships/hyperlink" Target="mailto:tracy.harrison@sky.uk" TargetMode="External"/><Relationship Id="rId370" Type="http://schemas.openxmlformats.org/officeDocument/2006/relationships/hyperlink" Target="mailto:joby.mortimer@budvaruk.com" TargetMode="External"/><Relationship Id="rId426" Type="http://schemas.openxmlformats.org/officeDocument/2006/relationships/hyperlink" Target="mailto:Steve.Flanagan@tgifridays.co.uk" TargetMode="External"/><Relationship Id="rId633" Type="http://schemas.openxmlformats.org/officeDocument/2006/relationships/hyperlink" Target="mailto:gavin@laines.pub" TargetMode="External"/><Relationship Id="rId230" Type="http://schemas.openxmlformats.org/officeDocument/2006/relationships/hyperlink" Target="mailto:cbanks@almr.org.uk" TargetMode="External"/><Relationship Id="rId468" Type="http://schemas.openxmlformats.org/officeDocument/2006/relationships/hyperlink" Target="mailto:pete@peteterry.co.uk" TargetMode="External"/><Relationship Id="rId675" Type="http://schemas.openxmlformats.org/officeDocument/2006/relationships/hyperlink" Target="mailto:chris.parr@boc.com" TargetMode="External"/><Relationship Id="rId25" Type="http://schemas.openxmlformats.org/officeDocument/2006/relationships/hyperlink" Target="mailto:paul.higgs@molsoncoors.com" TargetMode="External"/><Relationship Id="rId67" Type="http://schemas.openxmlformats.org/officeDocument/2006/relationships/hyperlink" Target="mailto:amanda@hi-spirits.com" TargetMode="External"/><Relationship Id="rId272" Type="http://schemas.openxmlformats.org/officeDocument/2006/relationships/hyperlink" Target="mailto:Carolinefox@matthewclark.co.uk" TargetMode="External"/><Relationship Id="rId328" Type="http://schemas.openxmlformats.org/officeDocument/2006/relationships/hyperlink" Target="mailto:amy.gatt@novusleisure.com" TargetMode="External"/><Relationship Id="rId535" Type="http://schemas.openxmlformats.org/officeDocument/2006/relationships/hyperlink" Target="mailto:MIKE.SAUL@BARCLAYS.COM" TargetMode="External"/><Relationship Id="rId577" Type="http://schemas.openxmlformats.org/officeDocument/2006/relationships/hyperlink" Target="mailto:dsimmons@bacardi.com" TargetMode="External"/><Relationship Id="rId132" Type="http://schemas.openxmlformats.org/officeDocument/2006/relationships/hyperlink" Target="mailto:ringo.francis@zhgplc.com" TargetMode="External"/><Relationship Id="rId174" Type="http://schemas.openxmlformats.org/officeDocument/2006/relationships/hyperlink" Target="mailto:emma.hopkins@diageo.com" TargetMode="External"/><Relationship Id="rId381" Type="http://schemas.openxmlformats.org/officeDocument/2006/relationships/hyperlink" Target="mailto:andrewstone@beatone.co.uk" TargetMode="External"/><Relationship Id="rId602" Type="http://schemas.openxmlformats.org/officeDocument/2006/relationships/hyperlink" Target="mailto:Dave.harrison@delticgroup.co.uk" TargetMode="External"/><Relationship Id="rId241" Type="http://schemas.openxmlformats.org/officeDocument/2006/relationships/hyperlink" Target="mailto:ian.uzice@stonegatepubs.com" TargetMode="External"/><Relationship Id="rId437" Type="http://schemas.openxmlformats.org/officeDocument/2006/relationships/hyperlink" Target="mailto:liz.robson@casualdininggroup.com" TargetMode="External"/><Relationship Id="rId479" Type="http://schemas.openxmlformats.org/officeDocument/2006/relationships/hyperlink" Target="mailto:nigel@feverbars.com" TargetMode="External"/><Relationship Id="rId644" Type="http://schemas.openxmlformats.org/officeDocument/2006/relationships/hyperlink" Target="mailto:Paul@beergroup.co.uk" TargetMode="External"/><Relationship Id="rId36" Type="http://schemas.openxmlformats.org/officeDocument/2006/relationships/hyperlink" Target="mailto:justine.vanzijl@troikarecruitment.co.uk" TargetMode="External"/><Relationship Id="rId283" Type="http://schemas.openxmlformats.org/officeDocument/2006/relationships/hyperlink" Target="mailto:nicholas.robinson@wrbm.com" TargetMode="External"/><Relationship Id="rId339" Type="http://schemas.openxmlformats.org/officeDocument/2006/relationships/hyperlink" Target="mailto:steve@littlegemscountrydining.co.uk" TargetMode="External"/><Relationship Id="rId490" Type="http://schemas.openxmlformats.org/officeDocument/2006/relationships/hyperlink" Target="mailto:Julia.Holbrook@waters.nestle.com" TargetMode="External"/><Relationship Id="rId504" Type="http://schemas.openxmlformats.org/officeDocument/2006/relationships/hyperlink" Target="mailto:simon.george@budvaruk.com" TargetMode="External"/><Relationship Id="rId546" Type="http://schemas.openxmlformats.org/officeDocument/2006/relationships/hyperlink" Target="mailto:scott.hulme@venners.co.uk" TargetMode="External"/><Relationship Id="rId78" Type="http://schemas.openxmlformats.org/officeDocument/2006/relationships/hyperlink" Target="mailto:laura.moffat@acinns.co.uk" TargetMode="External"/><Relationship Id="rId101" Type="http://schemas.openxmlformats.org/officeDocument/2006/relationships/hyperlink" Target="mailto:ann.elliott@elliottsagency.com" TargetMode="External"/><Relationship Id="rId143" Type="http://schemas.openxmlformats.org/officeDocument/2006/relationships/hyperlink" Target="mailto:john.bradbury@halewood-int.com" TargetMode="External"/><Relationship Id="rId185" Type="http://schemas.openxmlformats.org/officeDocument/2006/relationships/hyperlink" Target="mailto:emma.hopkins@diageo.com" TargetMode="External"/><Relationship Id="rId350" Type="http://schemas.openxmlformats.org/officeDocument/2006/relationships/hyperlink" Target="mailto:edmartin@etmgroup.co.uk" TargetMode="External"/><Relationship Id="rId406" Type="http://schemas.openxmlformats.org/officeDocument/2006/relationships/hyperlink" Target="mailto:craig.mayes@charleswells.co.uk" TargetMode="External"/><Relationship Id="rId588" Type="http://schemas.openxmlformats.org/officeDocument/2006/relationships/hyperlink" Target="mailto:daniel.davies@cpltg.com" TargetMode="External"/><Relationship Id="rId9" Type="http://schemas.openxmlformats.org/officeDocument/2006/relationships/hyperlink" Target="mailto:timmccormac@nwtc.uk.com" TargetMode="External"/><Relationship Id="rId210" Type="http://schemas.openxmlformats.org/officeDocument/2006/relationships/hyperlink" Target="mailto:BEN.JORDAN@AB-INBEV.COM" TargetMode="External"/><Relationship Id="rId392" Type="http://schemas.openxmlformats.org/officeDocument/2006/relationships/hyperlink" Target="mailto:joe.stock@bt.com" TargetMode="External"/><Relationship Id="rId448" Type="http://schemas.openxmlformats.org/officeDocument/2006/relationships/hyperlink" Target="mailto:tom.henry@casualdininggroup.com" TargetMode="External"/><Relationship Id="rId613" Type="http://schemas.openxmlformats.org/officeDocument/2006/relationships/hyperlink" Target="mailto:ed.bedington@wrbm.com" TargetMode="External"/><Relationship Id="rId655" Type="http://schemas.openxmlformats.org/officeDocument/2006/relationships/hyperlink" Target="mailto:mark@fsc.uk.com" TargetMode="External"/><Relationship Id="rId252" Type="http://schemas.openxmlformats.org/officeDocument/2006/relationships/hyperlink" Target="mailto:vanessa.foord@brake.co.uk" TargetMode="External"/><Relationship Id="rId294" Type="http://schemas.openxmlformats.org/officeDocument/2006/relationships/hyperlink" Target="mailto:bobbyr@afgc.co.uk" TargetMode="External"/><Relationship Id="rId308" Type="http://schemas.openxmlformats.org/officeDocument/2006/relationships/hyperlink" Target="mailto:Howard.Corrigan@hdnwines.co.uk" TargetMode="External"/><Relationship Id="rId515" Type="http://schemas.openxmlformats.org/officeDocument/2006/relationships/hyperlink" Target="mailto:ben.payne@jaegermeister.co.uk" TargetMode="External"/><Relationship Id="rId47" Type="http://schemas.openxmlformats.org/officeDocument/2006/relationships/hyperlink" Target="mailto:Rebekah.day@bii.org" TargetMode="External"/><Relationship Id="rId89" Type="http://schemas.openxmlformats.org/officeDocument/2006/relationships/hyperlink" Target="mailto:Lauren.Turner@lrsuntory.com" TargetMode="External"/><Relationship Id="rId112" Type="http://schemas.openxmlformats.org/officeDocument/2006/relationships/hyperlink" Target="mailto:nbish@almr.org.uk" TargetMode="External"/><Relationship Id="rId154" Type="http://schemas.openxmlformats.org/officeDocument/2006/relationships/hyperlink" Target="mailto:jamie@premiumbeverages.co.uk" TargetMode="External"/><Relationship Id="rId361" Type="http://schemas.openxmlformats.org/officeDocument/2006/relationships/hyperlink" Target="mailto:alex@chasecommunications.co.uk" TargetMode="External"/><Relationship Id="rId557" Type="http://schemas.openxmlformats.org/officeDocument/2006/relationships/hyperlink" Target="mailto:jason.thorndycraft@delticgroup.co.uk" TargetMode="External"/><Relationship Id="rId599" Type="http://schemas.openxmlformats.org/officeDocument/2006/relationships/hyperlink" Target="mailto:peterrigby@agbarr.co.uk" TargetMode="External"/><Relationship Id="rId196" Type="http://schemas.openxmlformats.org/officeDocument/2006/relationships/hyperlink" Target="mailto:Michel.Beneventi@waters.nestle.com" TargetMode="External"/><Relationship Id="rId417" Type="http://schemas.openxmlformats.org/officeDocument/2006/relationships/hyperlink" Target="mailto:Davidr@caffenero.com" TargetMode="External"/><Relationship Id="rId459" Type="http://schemas.openxmlformats.org/officeDocument/2006/relationships/hyperlink" Target="mailto:Allan@o4i.co.uk" TargetMode="External"/><Relationship Id="rId624" Type="http://schemas.openxmlformats.org/officeDocument/2006/relationships/hyperlink" Target="mailto:paul.glenn@drake-morgan.co.uk" TargetMode="External"/><Relationship Id="rId666" Type="http://schemas.openxmlformats.org/officeDocument/2006/relationships/hyperlink" Target="mailto:Philip@phlventures.com" TargetMode="External"/><Relationship Id="rId16" Type="http://schemas.openxmlformats.org/officeDocument/2006/relationships/hyperlink" Target="mailto:tobyrolph@beatone.co.uk" TargetMode="External"/><Relationship Id="rId221" Type="http://schemas.openxmlformats.org/officeDocument/2006/relationships/hyperlink" Target="mailto:Steven.dePolo@eigroupplc.com" TargetMode="External"/><Relationship Id="rId263" Type="http://schemas.openxmlformats.org/officeDocument/2006/relationships/hyperlink" Target="mailto:jross@wireless-social.com" TargetMode="External"/><Relationship Id="rId319" Type="http://schemas.openxmlformats.org/officeDocument/2006/relationships/hyperlink" Target="mailto:harry.ford@novusleisure.com" TargetMode="External"/><Relationship Id="rId470" Type="http://schemas.openxmlformats.org/officeDocument/2006/relationships/hyperlink" Target="mailto:mhowe@rivieradrinks.co.uk" TargetMode="External"/><Relationship Id="rId526" Type="http://schemas.openxmlformats.org/officeDocument/2006/relationships/hyperlink" Target="mailto:ken.buckley@bravoinns.com" TargetMode="External"/><Relationship Id="rId58" Type="http://schemas.openxmlformats.org/officeDocument/2006/relationships/hyperlink" Target="mailto:Wayne.penfold@phr.co.uk" TargetMode="External"/><Relationship Id="rId123" Type="http://schemas.openxmlformats.org/officeDocument/2006/relationships/hyperlink" Target="mailto:adam.sykes@fullers.co.uk" TargetMode="External"/><Relationship Id="rId330" Type="http://schemas.openxmlformats.org/officeDocument/2006/relationships/hyperlink" Target="mailto:victoria.purchase@novusleisure.com" TargetMode="External"/><Relationship Id="rId568" Type="http://schemas.openxmlformats.org/officeDocument/2006/relationships/hyperlink" Target="mailto:ollie.keeler@delticgroup.co.uk" TargetMode="External"/><Relationship Id="rId165" Type="http://schemas.openxmlformats.org/officeDocument/2006/relationships/hyperlink" Target="mailto:georgie.douthwaite@whitingandhammond.co.uk" TargetMode="External"/><Relationship Id="rId372" Type="http://schemas.openxmlformats.org/officeDocument/2006/relationships/hyperlink" Target="mailto:jo.charity@propelinfo.com" TargetMode="External"/><Relationship Id="rId428" Type="http://schemas.openxmlformats.org/officeDocument/2006/relationships/hyperlink" Target="mailto:helene.smart@oracle.com" TargetMode="External"/><Relationship Id="rId635" Type="http://schemas.openxmlformats.org/officeDocument/2006/relationships/hyperlink" Target="mailto:Frank@bandura.co.uk" TargetMode="External"/><Relationship Id="rId677" Type="http://schemas.openxmlformats.org/officeDocument/2006/relationships/hyperlink" Target="mailto:francis@fscuk.com" TargetMode="External"/><Relationship Id="rId232" Type="http://schemas.openxmlformats.org/officeDocument/2006/relationships/hyperlink" Target="mailto:keith@bedsandbars.com" TargetMode="External"/><Relationship Id="rId274" Type="http://schemas.openxmlformats.org/officeDocument/2006/relationships/hyperlink" Target="mailto:Charlotte.Purdy@Delticgroup.co.uk" TargetMode="External"/><Relationship Id="rId481" Type="http://schemas.openxmlformats.org/officeDocument/2006/relationships/hyperlink" Target="mailto:paulkinsey@harewoodgroup.co.uk" TargetMode="External"/><Relationship Id="rId27" Type="http://schemas.openxmlformats.org/officeDocument/2006/relationships/hyperlink" Target="mailto:pauldayglg@gmail.com" TargetMode="External"/><Relationship Id="rId69" Type="http://schemas.openxmlformats.org/officeDocument/2006/relationships/hyperlink" Target="mailto:brian@hi-spirits.com" TargetMode="External"/><Relationship Id="rId134" Type="http://schemas.openxmlformats.org/officeDocument/2006/relationships/hyperlink" Target="mailto:rumbolds1492@aol.com" TargetMode="External"/><Relationship Id="rId537" Type="http://schemas.openxmlformats.org/officeDocument/2006/relationships/hyperlink" Target="mailto:nicola.hines@stonegatepubs.com" TargetMode="External"/><Relationship Id="rId579" Type="http://schemas.openxmlformats.org/officeDocument/2006/relationships/hyperlink" Target="mailto:sbell@bacardi.com" TargetMode="External"/><Relationship Id="rId80" Type="http://schemas.openxmlformats.org/officeDocument/2006/relationships/hyperlink" Target="mailto:kevin.nobes@acinns.co.uk" TargetMode="External"/><Relationship Id="rId176" Type="http://schemas.openxmlformats.org/officeDocument/2006/relationships/hyperlink" Target="mailto:james.davies@diageo.com" TargetMode="External"/><Relationship Id="rId341" Type="http://schemas.openxmlformats.org/officeDocument/2006/relationships/hyperlink" Target="mailto:Craig.Mayes@charleswells.co.uk" TargetMode="External"/><Relationship Id="rId383" Type="http://schemas.openxmlformats.org/officeDocument/2006/relationships/hyperlink" Target="mailto:victoria@honestburger.co.uk" TargetMode="External"/><Relationship Id="rId439" Type="http://schemas.openxmlformats.org/officeDocument/2006/relationships/hyperlink" Target="mailto:mos@iguanas.co.uk" TargetMode="External"/><Relationship Id="rId590" Type="http://schemas.openxmlformats.org/officeDocument/2006/relationships/hyperlink" Target="mailto:matt@meattheneed.com" TargetMode="External"/><Relationship Id="rId604" Type="http://schemas.openxmlformats.org/officeDocument/2006/relationships/hyperlink" Target="mailto:Edward.Shoebridge@redbull.com" TargetMode="External"/><Relationship Id="rId646" Type="http://schemas.openxmlformats.org/officeDocument/2006/relationships/hyperlink" Target="mailto:bobivell@hotmail.com" TargetMode="External"/><Relationship Id="rId201" Type="http://schemas.openxmlformats.org/officeDocument/2006/relationships/hyperlink" Target="mailto:Terry.Hearty@waters.nestle.com" TargetMode="External"/><Relationship Id="rId243" Type="http://schemas.openxmlformats.org/officeDocument/2006/relationships/hyperlink" Target="mailto:ben.levick@stonegatepubs.com" TargetMode="External"/><Relationship Id="rId285" Type="http://schemas.openxmlformats.org/officeDocument/2006/relationships/hyperlink" Target="mailto:georgina.townshend@wrbm.com" TargetMode="External"/><Relationship Id="rId450" Type="http://schemas.openxmlformats.org/officeDocument/2006/relationships/hyperlink" Target="mailto:gareth.lock@casualdininggroup.com" TargetMode="External"/><Relationship Id="rId506" Type="http://schemas.openxmlformats.org/officeDocument/2006/relationships/hyperlink" Target="mailto:simon.george@budvaruk.com" TargetMode="External"/><Relationship Id="rId38" Type="http://schemas.openxmlformats.org/officeDocument/2006/relationships/hyperlink" Target="mailto:ian.payne@stonegatepubs.com" TargetMode="External"/><Relationship Id="rId103" Type="http://schemas.openxmlformats.org/officeDocument/2006/relationships/hyperlink" Target="mailto:darrenblackburn@g1group.co.uk" TargetMode="External"/><Relationship Id="rId310" Type="http://schemas.openxmlformats.org/officeDocument/2006/relationships/hyperlink" Target="mailto:jay@brewandpress.co.uk" TargetMode="External"/><Relationship Id="rId492" Type="http://schemas.openxmlformats.org/officeDocument/2006/relationships/hyperlink" Target="mailto:jim.turner@barclays.com" TargetMode="External"/><Relationship Id="rId548" Type="http://schemas.openxmlformats.org/officeDocument/2006/relationships/hyperlink" Target="mailto:malcolm.muir@venners.co.uk" TargetMode="External"/><Relationship Id="rId91" Type="http://schemas.openxmlformats.org/officeDocument/2006/relationships/hyperlink" Target="mailto:stuart.parker@carlsberg.co.uk" TargetMode="External"/><Relationship Id="rId145" Type="http://schemas.openxmlformats.org/officeDocument/2006/relationships/hyperlink" Target="mailto:keith.bouncer@halewood-int.com" TargetMode="External"/><Relationship Id="rId187" Type="http://schemas.openxmlformats.org/officeDocument/2006/relationships/hyperlink" Target="mailto:Sophiegreen@catalystbrands.co.uk" TargetMode="External"/><Relationship Id="rId352" Type="http://schemas.openxmlformats.org/officeDocument/2006/relationships/hyperlink" Target="mailto:Neil.Morgan@christie.com" TargetMode="External"/><Relationship Id="rId394" Type="http://schemas.openxmlformats.org/officeDocument/2006/relationships/hyperlink" Target="mailto:nicholas.vanwensveen@bt.com" TargetMode="External"/><Relationship Id="rId408" Type="http://schemas.openxmlformats.org/officeDocument/2006/relationships/hyperlink" Target="mailto:benjamin.smith@charleswells.co.uk" TargetMode="External"/><Relationship Id="rId615" Type="http://schemas.openxmlformats.org/officeDocument/2006/relationships/hyperlink" Target="mailto:Joanna.Bourke@standard.co.uk" TargetMode="External"/><Relationship Id="rId212" Type="http://schemas.openxmlformats.org/officeDocument/2006/relationships/hyperlink" Target="mailto:NEIL.PRIESTLY@AB-INBEV.COM" TargetMode="External"/><Relationship Id="rId254" Type="http://schemas.openxmlformats.org/officeDocument/2006/relationships/hyperlink" Target="mailto:gill.thomas@brake.co.uk" TargetMode="External"/><Relationship Id="rId657" Type="http://schemas.openxmlformats.org/officeDocument/2006/relationships/hyperlink" Target="mailto:Ian.wright@fdf.org.uk" TargetMode="External"/><Relationship Id="rId49" Type="http://schemas.openxmlformats.org/officeDocument/2006/relationships/hyperlink" Target="mailto:deelavia@cokecce.com" TargetMode="External"/><Relationship Id="rId114" Type="http://schemas.openxmlformats.org/officeDocument/2006/relationships/hyperlink" Target="mailto:derek.lee@vimto.uk" TargetMode="External"/><Relationship Id="rId296" Type="http://schemas.openxmlformats.org/officeDocument/2006/relationships/hyperlink" Target="mailto:luisas@afgc.co.uk" TargetMode="External"/><Relationship Id="rId461" Type="http://schemas.openxmlformats.org/officeDocument/2006/relationships/hyperlink" Target="mailto:duncan.emmerson@molsoncoors.com" TargetMode="External"/><Relationship Id="rId517" Type="http://schemas.openxmlformats.org/officeDocument/2006/relationships/hyperlink" Target="mailto:peter.kennedy@jaegermeister.co.uk" TargetMode="External"/><Relationship Id="rId559" Type="http://schemas.openxmlformats.org/officeDocument/2006/relationships/hyperlink" Target="mailto:maxine.bamber@delticgroup.co.uk" TargetMode="External"/><Relationship Id="rId60" Type="http://schemas.openxmlformats.org/officeDocument/2006/relationships/hyperlink" Target="mailto:jim@jamesabaker.co.uk" TargetMode="External"/><Relationship Id="rId156" Type="http://schemas.openxmlformats.org/officeDocument/2006/relationships/hyperlink" Target="mailto:bryan.carroll@shs-drinks.co.uk" TargetMode="External"/><Relationship Id="rId198" Type="http://schemas.openxmlformats.org/officeDocument/2006/relationships/hyperlink" Target="mailto:Huw.Evans@waters.nestle.com" TargetMode="External"/><Relationship Id="rId321" Type="http://schemas.openxmlformats.org/officeDocument/2006/relationships/hyperlink" Target="mailto:james.palmer-broome@novusleisure.com" TargetMode="External"/><Relationship Id="rId363" Type="http://schemas.openxmlformats.org/officeDocument/2006/relationships/hyperlink" Target="mailto:Aimee.allen@budvaruk.com" TargetMode="External"/><Relationship Id="rId419" Type="http://schemas.openxmlformats.org/officeDocument/2006/relationships/hyperlink" Target="mailto:richardt@wagamama.com" TargetMode="External"/><Relationship Id="rId570" Type="http://schemas.openxmlformats.org/officeDocument/2006/relationships/hyperlink" Target="mailto:russell.quelch@delticgroup.co.uk" TargetMode="External"/><Relationship Id="rId626" Type="http://schemas.openxmlformats.org/officeDocument/2006/relationships/hyperlink" Target="mailto:Mark.Wingett@wrbm.com" TargetMode="External"/><Relationship Id="rId223" Type="http://schemas.openxmlformats.org/officeDocument/2006/relationships/hyperlink" Target="mailto:emma.currin@sky.uk" TargetMode="External"/><Relationship Id="rId430" Type="http://schemas.openxmlformats.org/officeDocument/2006/relationships/hyperlink" Target="mailto:ashleigh@ozonecoffee.co.uk" TargetMode="External"/><Relationship Id="rId668" Type="http://schemas.openxmlformats.org/officeDocument/2006/relationships/hyperlink" Target="mailto:drosullivan@stmagnus.co.uk" TargetMode="External"/><Relationship Id="rId18" Type="http://schemas.openxmlformats.org/officeDocument/2006/relationships/hyperlink" Target="mailto:richard.smothers@mothercare.com" TargetMode="External"/><Relationship Id="rId265" Type="http://schemas.openxmlformats.org/officeDocument/2006/relationships/hyperlink" Target="mailto:Zara.Hinds@britvic.com" TargetMode="External"/><Relationship Id="rId472" Type="http://schemas.openxmlformats.org/officeDocument/2006/relationships/hyperlink" Target="mailto:rdarfi@rivieradrinks.co.uk" TargetMode="External"/><Relationship Id="rId528" Type="http://schemas.openxmlformats.org/officeDocument/2006/relationships/hyperlink" Target="mailto:harvey.nurse@bravoinns.com" TargetMode="External"/><Relationship Id="rId125" Type="http://schemas.openxmlformats.org/officeDocument/2006/relationships/hyperlink" Target="mailto:curtis@brewfitt.com" TargetMode="External"/><Relationship Id="rId167" Type="http://schemas.openxmlformats.org/officeDocument/2006/relationships/hyperlink" Target="mailto:chris.hammond@whitingandhammond.co.uk" TargetMode="External"/><Relationship Id="rId332" Type="http://schemas.openxmlformats.org/officeDocument/2006/relationships/hyperlink" Target="mailto:george.boyd@novusleisure.com" TargetMode="External"/><Relationship Id="rId374" Type="http://schemas.openxmlformats.org/officeDocument/2006/relationships/hyperlink" Target="mailto:jill.harrington@propelinfol.com" TargetMode="External"/><Relationship Id="rId581" Type="http://schemas.openxmlformats.org/officeDocument/2006/relationships/hyperlink" Target="mailto:calum.towers@cpltg.com" TargetMode="External"/><Relationship Id="rId71" Type="http://schemas.openxmlformats.org/officeDocument/2006/relationships/hyperlink" Target="mailto:tomh@hi-spirits.com" TargetMode="External"/><Relationship Id="rId92" Type="http://schemas.openxmlformats.org/officeDocument/2006/relationships/hyperlink" Target="mailto:alistair.gaunt@carlsberg.co.uk" TargetMode="External"/><Relationship Id="rId213" Type="http://schemas.openxmlformats.org/officeDocument/2006/relationships/hyperlink" Target="mailto:ROB.SYMES@AB-INBEV.COM" TargetMode="External"/><Relationship Id="rId234" Type="http://schemas.openxmlformats.org/officeDocument/2006/relationships/hyperlink" Target="mailto:Merrill.April@memerycrystal.com" TargetMode="External"/><Relationship Id="rId420" Type="http://schemas.openxmlformats.org/officeDocument/2006/relationships/hyperlink" Target="mailto:t.sligo-young@youngs.co.uk" TargetMode="External"/><Relationship Id="rId616" Type="http://schemas.openxmlformats.org/officeDocument/2006/relationships/hyperlink" Target="mailto:james.stagg@rbi.co.uk" TargetMode="External"/><Relationship Id="rId637" Type="http://schemas.openxmlformats.org/officeDocument/2006/relationships/hyperlink" Target="mailto:mike.berry@fsc.uk.com" TargetMode="External"/><Relationship Id="rId658" Type="http://schemas.openxmlformats.org/officeDocument/2006/relationships/hyperlink" Target="mailto:pwr@cbglaw.co.uk" TargetMode="External"/><Relationship Id="rId679" Type="http://schemas.openxmlformats.org/officeDocument/2006/relationships/hyperlink" Target="mailto:ianfgarner@gmail.com" TargetMode="External"/><Relationship Id="rId2" Type="http://schemas.openxmlformats.org/officeDocument/2006/relationships/hyperlink" Target="mailto:nigel@pls.uk.com" TargetMode="External"/><Relationship Id="rId29" Type="http://schemas.openxmlformats.org/officeDocument/2006/relationships/hyperlink" Target="mailto:miranda.french@troikarecruitment.co.uk" TargetMode="External"/><Relationship Id="rId255" Type="http://schemas.openxmlformats.org/officeDocument/2006/relationships/hyperlink" Target="mailto:emma.cowens@brake.co.uk" TargetMode="External"/><Relationship Id="rId276" Type="http://schemas.openxmlformats.org/officeDocument/2006/relationships/hyperlink" Target="mailto:Richardmanning@matthewclark.co.uk" TargetMode="External"/><Relationship Id="rId297" Type="http://schemas.openxmlformats.org/officeDocument/2006/relationships/hyperlink" Target="mailto:fran@fbpm.co.uk" TargetMode="External"/><Relationship Id="rId441" Type="http://schemas.openxmlformats.org/officeDocument/2006/relationships/hyperlink" Target="mailto:SamPhillips@matthewclark.co.uk" TargetMode="External"/><Relationship Id="rId462" Type="http://schemas.openxmlformats.org/officeDocument/2006/relationships/hyperlink" Target="mailto:jaderennner@burningnightgroup.com" TargetMode="External"/><Relationship Id="rId483" Type="http://schemas.openxmlformats.org/officeDocument/2006/relationships/hyperlink" Target="mailto:andrew@woodswhur.co.uk" TargetMode="External"/><Relationship Id="rId518" Type="http://schemas.openxmlformats.org/officeDocument/2006/relationships/hyperlink" Target="mailto:karenandrews@cokecce.com" TargetMode="External"/><Relationship Id="rId539" Type="http://schemas.openxmlformats.org/officeDocument/2006/relationships/hyperlink" Target="mailto:steve.robinson@youngs.co.uk" TargetMode="External"/><Relationship Id="rId40" Type="http://schemas.openxmlformats.org/officeDocument/2006/relationships/hyperlink" Target="mailto:mike.clist@bii.org" TargetMode="External"/><Relationship Id="rId115" Type="http://schemas.openxmlformats.org/officeDocument/2006/relationships/hyperlink" Target="mailto:derek.smart@vimto.uk" TargetMode="External"/><Relationship Id="rId136" Type="http://schemas.openxmlformats.org/officeDocument/2006/relationships/hyperlink" Target="mailto:daniel.deedigan@gentinguk.com" TargetMode="External"/><Relationship Id="rId157" Type="http://schemas.openxmlformats.org/officeDocument/2006/relationships/hyperlink" Target="mailto:peter.fawcett@shs-drinks.co.uk" TargetMode="External"/><Relationship Id="rId178" Type="http://schemas.openxmlformats.org/officeDocument/2006/relationships/hyperlink" Target="mailto:stuart.cook@diageo.com" TargetMode="External"/><Relationship Id="rId301" Type="http://schemas.openxmlformats.org/officeDocument/2006/relationships/hyperlink" Target="mailto:nicks@afgc.co.uk" TargetMode="External"/><Relationship Id="rId322" Type="http://schemas.openxmlformats.org/officeDocument/2006/relationships/hyperlink" Target="mailto:marty.kerby@novusleisure.com" TargetMode="External"/><Relationship Id="rId343" Type="http://schemas.openxmlformats.org/officeDocument/2006/relationships/hyperlink" Target="mailto:mark.calder@bnpparibas.com" TargetMode="External"/><Relationship Id="rId364" Type="http://schemas.openxmlformats.org/officeDocument/2006/relationships/hyperlink" Target="mailto:charlie@drafthouse.co.uk" TargetMode="External"/><Relationship Id="rId550" Type="http://schemas.openxmlformats.org/officeDocument/2006/relationships/hyperlink" Target="mailto:gary.layton@charleswells.co.uk" TargetMode="External"/><Relationship Id="rId61" Type="http://schemas.openxmlformats.org/officeDocument/2006/relationships/hyperlink" Target="mailto:james.peet@jamesabaker.co.uk" TargetMode="External"/><Relationship Id="rId82" Type="http://schemas.openxmlformats.org/officeDocument/2006/relationships/hyperlink" Target="mailto:philip@chestnutgroup.co.uk" TargetMode="External"/><Relationship Id="rId199" Type="http://schemas.openxmlformats.org/officeDocument/2006/relationships/hyperlink" Target="mailto:Oliver.Richardson@waters.nestle.com" TargetMode="External"/><Relationship Id="rId203" Type="http://schemas.openxmlformats.org/officeDocument/2006/relationships/hyperlink" Target="mailto:Silika.Shellie1@waters.nestle.com" TargetMode="External"/><Relationship Id="rId385" Type="http://schemas.openxmlformats.org/officeDocument/2006/relationships/hyperlink" Target="mailto:philip.moran@tltsolicitors.com" TargetMode="External"/><Relationship Id="rId571" Type="http://schemas.openxmlformats.org/officeDocument/2006/relationships/hyperlink" Target="mailto:ged.gorrie@delticgroup.co.uk" TargetMode="External"/><Relationship Id="rId592" Type="http://schemas.openxmlformats.org/officeDocument/2006/relationships/hyperlink" Target="mailto:claire.chalmers@fourth.com" TargetMode="External"/><Relationship Id="rId606" Type="http://schemas.openxmlformats.org/officeDocument/2006/relationships/hyperlink" Target="mailto:Claire.swain@stonegatepubs.com" TargetMode="External"/><Relationship Id="rId627" Type="http://schemas.openxmlformats.org/officeDocument/2006/relationships/hyperlink" Target="mailto:simon.wilkinson@casualdininggroup.com" TargetMode="External"/><Relationship Id="rId648" Type="http://schemas.openxmlformats.org/officeDocument/2006/relationships/hyperlink" Target="mailto:peter.martin@cga.co.uk" TargetMode="External"/><Relationship Id="rId669" Type="http://schemas.openxmlformats.org/officeDocument/2006/relationships/hyperlink" Target="mailto:penny@redbeetle.co.uk" TargetMode="External"/><Relationship Id="rId19" Type="http://schemas.openxmlformats.org/officeDocument/2006/relationships/hyperlink" Target="mailto:bemms@meantimebrewing.com" TargetMode="External"/><Relationship Id="rId224" Type="http://schemas.openxmlformats.org/officeDocument/2006/relationships/hyperlink" Target="mailto:sbolton@almr.org.uk" TargetMode="External"/><Relationship Id="rId245" Type="http://schemas.openxmlformats.org/officeDocument/2006/relationships/hyperlink" Target="mailto:mark.hammond@stonegatepubs.com" TargetMode="External"/><Relationship Id="rId266" Type="http://schemas.openxmlformats.org/officeDocument/2006/relationships/hyperlink" Target="mailto:ashley.hall@britvic.com" TargetMode="External"/><Relationship Id="rId287" Type="http://schemas.openxmlformats.org/officeDocument/2006/relationships/hyperlink" Target="mailto:Alex.Minett@uk.redbull.com" TargetMode="External"/><Relationship Id="rId410" Type="http://schemas.openxmlformats.org/officeDocument/2006/relationships/hyperlink" Target="mailto:nick.wells@charleswells.co.uk" TargetMode="External"/><Relationship Id="rId431" Type="http://schemas.openxmlformats.org/officeDocument/2006/relationships/hyperlink" Target="mailto:Sarah.Fletcher@whitbread.com" TargetMode="External"/><Relationship Id="rId452" Type="http://schemas.openxmlformats.org/officeDocument/2006/relationships/hyperlink" Target="mailto:rachel.evans@molsoncoors.com" TargetMode="External"/><Relationship Id="rId473" Type="http://schemas.openxmlformats.org/officeDocument/2006/relationships/hyperlink" Target="mailto:steve.kelly@venusplc.com" TargetMode="External"/><Relationship Id="rId494" Type="http://schemas.openxmlformats.org/officeDocument/2006/relationships/hyperlink" Target="mailto:ian@wearebar.com" TargetMode="External"/><Relationship Id="rId508" Type="http://schemas.openxmlformats.org/officeDocument/2006/relationships/hyperlink" Target="mailto:alison.foxton@freeths.co.uk" TargetMode="External"/><Relationship Id="rId529" Type="http://schemas.openxmlformats.org/officeDocument/2006/relationships/hyperlink" Target="mailto:nick.bashford@molsoncoors.com" TargetMode="External"/><Relationship Id="rId680" Type="http://schemas.openxmlformats.org/officeDocument/2006/relationships/printerSettings" Target="../printerSettings/printerSettings1.bin"/><Relationship Id="rId30" Type="http://schemas.openxmlformats.org/officeDocument/2006/relationships/hyperlink" Target="mailto:larry@mintgroup.co.uk" TargetMode="External"/><Relationship Id="rId105" Type="http://schemas.openxmlformats.org/officeDocument/2006/relationships/hyperlink" Target="mailto:chris.gately-white@wgrant.com" TargetMode="External"/><Relationship Id="rId126" Type="http://schemas.openxmlformats.org/officeDocument/2006/relationships/hyperlink" Target="mailto:katie@brewfitt.com" TargetMode="External"/><Relationship Id="rId147" Type="http://schemas.openxmlformats.org/officeDocument/2006/relationships/hyperlink" Target="mailto:steve.pickles@molsoncoors.com" TargetMode="External"/><Relationship Id="rId168" Type="http://schemas.openxmlformats.org/officeDocument/2006/relationships/hyperlink" Target="mailto:holly.swallow@diageo.com" TargetMode="External"/><Relationship Id="rId312" Type="http://schemas.openxmlformats.org/officeDocument/2006/relationships/hyperlink" Target="mailto:sophe@brewandpress.co.uk" TargetMode="External"/><Relationship Id="rId333" Type="http://schemas.openxmlformats.org/officeDocument/2006/relationships/hyperlink" Target="mailto:neilwestwater@polaris-elements.co.uk" TargetMode="External"/><Relationship Id="rId354" Type="http://schemas.openxmlformats.org/officeDocument/2006/relationships/hyperlink" Target="mailto:Noel.Moffitt@christie.com" TargetMode="External"/><Relationship Id="rId540" Type="http://schemas.openxmlformats.org/officeDocument/2006/relationships/hyperlink" Target="mailto:katy@kam-media.co.uk" TargetMode="External"/><Relationship Id="rId51" Type="http://schemas.openxmlformats.org/officeDocument/2006/relationships/hyperlink" Target="mailto:Hayley.Pipe@stonegatepubs.com" TargetMode="External"/><Relationship Id="rId72" Type="http://schemas.openxmlformats.org/officeDocument/2006/relationships/hyperlink" Target="mailto:mike@hi-spirits.com" TargetMode="External"/><Relationship Id="rId93" Type="http://schemas.openxmlformats.org/officeDocument/2006/relationships/hyperlink" Target="mailto:julian.momen@carlsberg.co.uk" TargetMode="External"/><Relationship Id="rId189" Type="http://schemas.openxmlformats.org/officeDocument/2006/relationships/hyperlink" Target="mailto:marieflowers@catlaystbrands.co.uk" TargetMode="External"/><Relationship Id="rId375" Type="http://schemas.openxmlformats.org/officeDocument/2006/relationships/hyperlink" Target="mailto:james.osullivan@kobas.co.uk" TargetMode="External"/><Relationship Id="rId396" Type="http://schemas.openxmlformats.org/officeDocument/2006/relationships/hyperlink" Target="mailto:alasdair.collis@bt.com" TargetMode="External"/><Relationship Id="rId561" Type="http://schemas.openxmlformats.org/officeDocument/2006/relationships/hyperlink" Target="mailto:paul.evans@agm-group.co.uk" TargetMode="External"/><Relationship Id="rId582" Type="http://schemas.openxmlformats.org/officeDocument/2006/relationships/hyperlink" Target="mailto:paul.chase@cpltg.com" TargetMode="External"/><Relationship Id="rId617" Type="http://schemas.openxmlformats.org/officeDocument/2006/relationships/hyperlink" Target="mailto:mark@cimltd.co.uk" TargetMode="External"/><Relationship Id="rId638" Type="http://schemas.openxmlformats.org/officeDocument/2006/relationships/hyperlink" Target="mailto:james.brewster@ltcharity.org.uk" TargetMode="External"/><Relationship Id="rId659" Type="http://schemas.openxmlformats.org/officeDocument/2006/relationships/hyperlink" Target="mailto:darryn.valerio@delticgroup.co.uk" TargetMode="External"/><Relationship Id="rId3" Type="http://schemas.openxmlformats.org/officeDocument/2006/relationships/hyperlink" Target="mailto:luke.Seymour@eigroupplc.com" TargetMode="External"/><Relationship Id="rId214" Type="http://schemas.openxmlformats.org/officeDocument/2006/relationships/hyperlink" Target="mailto:WARREN.WHITE@AB-INBEV.COM" TargetMode="External"/><Relationship Id="rId235" Type="http://schemas.openxmlformats.org/officeDocument/2006/relationships/hyperlink" Target="mailto:mshewring@haysmacintyre.com" TargetMode="External"/><Relationship Id="rId256" Type="http://schemas.openxmlformats.org/officeDocument/2006/relationships/hyperlink" Target="mailto:jade.plampton@brake.co.uk" TargetMode="External"/><Relationship Id="rId277" Type="http://schemas.openxmlformats.org/officeDocument/2006/relationships/hyperlink" Target="mailto:chris.lowe@wrbm.com" TargetMode="External"/><Relationship Id="rId298" Type="http://schemas.openxmlformats.org/officeDocument/2006/relationships/hyperlink" Target="mailto:alexs@afgc.co.uk" TargetMode="External"/><Relationship Id="rId400" Type="http://schemas.openxmlformats.org/officeDocument/2006/relationships/hyperlink" Target="mailto:ben@3bdvodka.com" TargetMode="External"/><Relationship Id="rId421" Type="http://schemas.openxmlformats.org/officeDocument/2006/relationships/hyperlink" Target="mailto:tim@ballieballerson.com" TargetMode="External"/><Relationship Id="rId442" Type="http://schemas.openxmlformats.org/officeDocument/2006/relationships/hyperlink" Target="mailto:celia.pronto@casualdininggroup.com" TargetMode="External"/><Relationship Id="rId463" Type="http://schemas.openxmlformats.org/officeDocument/2006/relationships/hyperlink" Target="mailto:jadcock@bibendum-wine.co.uk" TargetMode="External"/><Relationship Id="rId484" Type="http://schemas.openxmlformats.org/officeDocument/2006/relationships/hyperlink" Target="mailto:Dave.Saunders@marstons.co.uk" TargetMode="External"/><Relationship Id="rId519" Type="http://schemas.openxmlformats.org/officeDocument/2006/relationships/hyperlink" Target="mailto:nhooper@steelite.com" TargetMode="External"/><Relationship Id="rId670" Type="http://schemas.openxmlformats.org/officeDocument/2006/relationships/hyperlink" Target="mailto:Lauren.Chapman@pernod-ricard.com" TargetMode="External"/><Relationship Id="rId116" Type="http://schemas.openxmlformats.org/officeDocument/2006/relationships/hyperlink" Target="mailto:alan.maunder@vimto.uk" TargetMode="External"/><Relationship Id="rId137" Type="http://schemas.openxmlformats.org/officeDocument/2006/relationships/hyperlink" Target="mailto:jason@busaba.com" TargetMode="External"/><Relationship Id="rId158" Type="http://schemas.openxmlformats.org/officeDocument/2006/relationships/hyperlink" Target="mailto:lloyd.white@shs-drinks.co.uk" TargetMode="External"/><Relationship Id="rId302" Type="http://schemas.openxmlformats.org/officeDocument/2006/relationships/hyperlink" Target="mailto:simony@afgc.co.uk" TargetMode="External"/><Relationship Id="rId323" Type="http://schemas.openxmlformats.org/officeDocument/2006/relationships/hyperlink" Target="mailto:simon.gaske@novusleisure.com" TargetMode="External"/><Relationship Id="rId344" Type="http://schemas.openxmlformats.org/officeDocument/2006/relationships/hyperlink" Target="mailto:nick.lyell@bnpparibas.com" TargetMode="External"/><Relationship Id="rId530" Type="http://schemas.openxmlformats.org/officeDocument/2006/relationships/hyperlink" Target="mailto:stuart.mclean@zonal.co.uk" TargetMode="External"/><Relationship Id="rId20" Type="http://schemas.openxmlformats.org/officeDocument/2006/relationships/hyperlink" Target="mailto:jtollfree@meantimebrewing.com" TargetMode="External"/><Relationship Id="rId41" Type="http://schemas.openxmlformats.org/officeDocument/2006/relationships/hyperlink" Target="mailto:sue.allen@bii.org" TargetMode="External"/><Relationship Id="rId62" Type="http://schemas.openxmlformats.org/officeDocument/2006/relationships/hyperlink" Target="mailto:TonyHodgson@greeneking.co.uk" TargetMode="External"/><Relationship Id="rId83" Type="http://schemas.openxmlformats.org/officeDocument/2006/relationships/hyperlink" Target="mailto:John.Rumble@lrsuntory.com" TargetMode="External"/><Relationship Id="rId179" Type="http://schemas.openxmlformats.org/officeDocument/2006/relationships/hyperlink" Target="mailto:edward.gallagher@diageo.com" TargetMode="External"/><Relationship Id="rId365" Type="http://schemas.openxmlformats.org/officeDocument/2006/relationships/hyperlink" Target="mailto:Peter@oakmaninns.co.uk" TargetMode="External"/><Relationship Id="rId386" Type="http://schemas.openxmlformats.org/officeDocument/2006/relationships/hyperlink" Target="mailto:stephen.mcgowan@tltsolicitors.com" TargetMode="External"/><Relationship Id="rId551" Type="http://schemas.openxmlformats.org/officeDocument/2006/relationships/hyperlink" Target="mailto:giselle.sutton@venners.co.uk" TargetMode="External"/><Relationship Id="rId572" Type="http://schemas.openxmlformats.org/officeDocument/2006/relationships/hyperlink" Target="mailto:jwilliams@bacardi.com" TargetMode="External"/><Relationship Id="rId593" Type="http://schemas.openxmlformats.org/officeDocument/2006/relationships/hyperlink" Target="mailto:james.barry@fourth.com" TargetMode="External"/><Relationship Id="rId607" Type="http://schemas.openxmlformats.org/officeDocument/2006/relationships/hyperlink" Target="mailto:Nicola.Pryce@stonegatepubs.com" TargetMode="External"/><Relationship Id="rId628" Type="http://schemas.openxmlformats.org/officeDocument/2006/relationships/hyperlink" Target="mailto:lindsay.rapson@globalbrands.co.uk" TargetMode="External"/><Relationship Id="rId649" Type="http://schemas.openxmlformats.org/officeDocument/2006/relationships/hyperlink" Target="mailto:Liam.McCloy@fleishmaneurope.com" TargetMode="External"/><Relationship Id="rId190" Type="http://schemas.openxmlformats.org/officeDocument/2006/relationships/hyperlink" Target="mailto:john.osbourne@plb.co.uk" TargetMode="External"/><Relationship Id="rId204" Type="http://schemas.openxmlformats.org/officeDocument/2006/relationships/hyperlink" Target="mailto:gogden@haysmacintyre.com" TargetMode="External"/><Relationship Id="rId225" Type="http://schemas.openxmlformats.org/officeDocument/2006/relationships/hyperlink" Target="mailto:lolea@almr.org.uk" TargetMode="External"/><Relationship Id="rId246" Type="http://schemas.openxmlformats.org/officeDocument/2006/relationships/hyperlink" Target="mailto:jo@limegreencommunications.com" TargetMode="External"/><Relationship Id="rId267" Type="http://schemas.openxmlformats.org/officeDocument/2006/relationships/hyperlink" Target="mailto:paulbuckle@mbev.com" TargetMode="External"/><Relationship Id="rId288" Type="http://schemas.openxmlformats.org/officeDocument/2006/relationships/hyperlink" Target="mailto:peters@afgc.co.uk" TargetMode="External"/><Relationship Id="rId411" Type="http://schemas.openxmlformats.org/officeDocument/2006/relationships/hyperlink" Target="mailto:colin.spilling@charleswells.co.uk" TargetMode="External"/><Relationship Id="rId432" Type="http://schemas.openxmlformats.org/officeDocument/2006/relationships/hyperlink" Target="mailto:rmarshal@starbucks.com" TargetMode="External"/><Relationship Id="rId453" Type="http://schemas.openxmlformats.org/officeDocument/2006/relationships/hyperlink" Target="mailto:ian.sykes@molsoncoors.com" TargetMode="External"/><Relationship Id="rId474" Type="http://schemas.openxmlformats.org/officeDocument/2006/relationships/hyperlink" Target="mailto:andrew@woodswhur.co.uk" TargetMode="External"/><Relationship Id="rId509" Type="http://schemas.openxmlformats.org/officeDocument/2006/relationships/hyperlink" Target="mailto:aidan.wilday@jaegermeister.co.uk" TargetMode="External"/><Relationship Id="rId660" Type="http://schemas.openxmlformats.org/officeDocument/2006/relationships/hyperlink" Target="mailto:chloe.dodd@delticgroup.co.uk" TargetMode="External"/><Relationship Id="rId106" Type="http://schemas.openxmlformats.org/officeDocument/2006/relationships/hyperlink" Target="mailto:Jez.Manterfield@mbplc.com" TargetMode="External"/><Relationship Id="rId127" Type="http://schemas.openxmlformats.org/officeDocument/2006/relationships/hyperlink" Target="mailto:kevin@brewfitt.com" TargetMode="External"/><Relationship Id="rId313" Type="http://schemas.openxmlformats.org/officeDocument/2006/relationships/hyperlink" Target="mailto:louisebirdsall@hotmail.com" TargetMode="External"/><Relationship Id="rId495" Type="http://schemas.openxmlformats.org/officeDocument/2006/relationships/hyperlink" Target="mailto:laurence@homehouse.co.uk" TargetMode="External"/><Relationship Id="rId10" Type="http://schemas.openxmlformats.org/officeDocument/2006/relationships/hyperlink" Target="mailto:will.hawkley@kpmg.co.uk" TargetMode="External"/><Relationship Id="rId31" Type="http://schemas.openxmlformats.org/officeDocument/2006/relationships/hyperlink" Target="mailto:hugh@mintgroup.co.uk" TargetMode="External"/><Relationship Id="rId52" Type="http://schemas.openxmlformats.org/officeDocument/2006/relationships/hyperlink" Target="mailto:Stephen.Martin@punchtaverns.com" TargetMode="External"/><Relationship Id="rId73" Type="http://schemas.openxmlformats.org/officeDocument/2006/relationships/hyperlink" Target="mailto:james.nye@acinns.co.uk" TargetMode="External"/><Relationship Id="rId94" Type="http://schemas.openxmlformats.org/officeDocument/2006/relationships/hyperlink" Target="mailto:per.svendsen@carlsberg.co.uk" TargetMode="External"/><Relationship Id="rId148" Type="http://schemas.openxmlformats.org/officeDocument/2006/relationships/hyperlink" Target="mailto:francesca.sabin@hbclark.co.uk" TargetMode="External"/><Relationship Id="rId169" Type="http://schemas.openxmlformats.org/officeDocument/2006/relationships/hyperlink" Target="mailto:andrew.lawrence@diageo.com" TargetMode="External"/><Relationship Id="rId334" Type="http://schemas.openxmlformats.org/officeDocument/2006/relationships/hyperlink" Target="mailto:richardforster@polaris-solutions.co.uk" TargetMode="External"/><Relationship Id="rId355" Type="http://schemas.openxmlformats.org/officeDocument/2006/relationships/hyperlink" Target="mailto:Stephen.Owens@christie.com" TargetMode="External"/><Relationship Id="rId376" Type="http://schemas.openxmlformats.org/officeDocument/2006/relationships/hyperlink" Target="mailto:chas.bunzli@kobas.co.uk" TargetMode="External"/><Relationship Id="rId397" Type="http://schemas.openxmlformats.org/officeDocument/2006/relationships/hyperlink" Target="mailto:jeremy.fess@bt.com" TargetMode="External"/><Relationship Id="rId520" Type="http://schemas.openxmlformats.org/officeDocument/2006/relationships/hyperlink" Target="mailto:nmogridge@steelite.com" TargetMode="External"/><Relationship Id="rId541" Type="http://schemas.openxmlformats.org/officeDocument/2006/relationships/hyperlink" Target="mailto:jill@oakmaninns.co.uk" TargetMode="External"/><Relationship Id="rId562" Type="http://schemas.openxmlformats.org/officeDocument/2006/relationships/hyperlink" Target="mailto:tony.gorbert@delticgroup.co.uk" TargetMode="External"/><Relationship Id="rId583" Type="http://schemas.openxmlformats.org/officeDocument/2006/relationships/hyperlink" Target="mailto:Tim.Painter@stonegatepubs.com" TargetMode="External"/><Relationship Id="rId618" Type="http://schemas.openxmlformats.org/officeDocument/2006/relationships/hyperlink" Target="mailto:dominic.walsh@thetimes.co.uk" TargetMode="External"/><Relationship Id="rId639" Type="http://schemas.openxmlformats.org/officeDocument/2006/relationships/hyperlink" Target="mailto:tim.brooke-webb@wrbm.com" TargetMode="External"/><Relationship Id="rId4" Type="http://schemas.openxmlformats.org/officeDocument/2006/relationships/hyperlink" Target="mailto:tom.k@adventurebar.co.uk" TargetMode="External"/><Relationship Id="rId180" Type="http://schemas.openxmlformats.org/officeDocument/2006/relationships/hyperlink" Target="mailto:luke.lloyd@diageo.com" TargetMode="External"/><Relationship Id="rId215" Type="http://schemas.openxmlformats.org/officeDocument/2006/relationships/hyperlink" Target="mailto:DAVID.MARWICK@AB-INBEV.COM" TargetMode="External"/><Relationship Id="rId236" Type="http://schemas.openxmlformats.org/officeDocument/2006/relationships/hyperlink" Target="mailto:simon.longbottom@stonegatepubs.com" TargetMode="External"/><Relationship Id="rId257" Type="http://schemas.openxmlformats.org/officeDocument/2006/relationships/hyperlink" Target="mailto:andy.slater@brake.co.uk" TargetMode="External"/><Relationship Id="rId278" Type="http://schemas.openxmlformats.org/officeDocument/2006/relationships/hyperlink" Target="mailto:chris.duffett@wrbm.com" TargetMode="External"/><Relationship Id="rId401" Type="http://schemas.openxmlformats.org/officeDocument/2006/relationships/hyperlink" Target="mailto:tom@3bdvodka.com" TargetMode="External"/><Relationship Id="rId422" Type="http://schemas.openxmlformats.org/officeDocument/2006/relationships/hyperlink" Target="mailto:kgallagher@arenaracingcompany.co.uk" TargetMode="External"/><Relationship Id="rId443" Type="http://schemas.openxmlformats.org/officeDocument/2006/relationships/hyperlink" Target="mailto:david.lodge@casualdininggroup.com" TargetMode="External"/><Relationship Id="rId464" Type="http://schemas.openxmlformats.org/officeDocument/2006/relationships/hyperlink" Target="mailto:dean@meetandeat.uk.com" TargetMode="External"/><Relationship Id="rId650" Type="http://schemas.openxmlformats.org/officeDocument/2006/relationships/hyperlink" Target="mailto:markmcquater@hotmail.com" TargetMode="External"/><Relationship Id="rId303" Type="http://schemas.openxmlformats.org/officeDocument/2006/relationships/hyperlink" Target="mailto:nicolr@afgc.co.uk" TargetMode="External"/><Relationship Id="rId485" Type="http://schemas.openxmlformats.org/officeDocument/2006/relationships/hyperlink" Target="mailto:Paul.Phillips@marstons.co.uk" TargetMode="External"/><Relationship Id="rId42" Type="http://schemas.openxmlformats.org/officeDocument/2006/relationships/hyperlink" Target="mailto:Molly.davis@bii.org" TargetMode="External"/><Relationship Id="rId84" Type="http://schemas.openxmlformats.org/officeDocument/2006/relationships/hyperlink" Target="mailto:Cara.Williams@lrsuntory.com" TargetMode="External"/><Relationship Id="rId138" Type="http://schemas.openxmlformats.org/officeDocument/2006/relationships/hyperlink" Target="mailto:simon.galkoff@casualdininggroup.com" TargetMode="External"/><Relationship Id="rId345" Type="http://schemas.openxmlformats.org/officeDocument/2006/relationships/hyperlink" Target="mailto:marl.elbourne@bnpparibas.com" TargetMode="External"/><Relationship Id="rId387" Type="http://schemas.openxmlformats.org/officeDocument/2006/relationships/hyperlink" Target="mailto:matthew.phipps@tltsolicitors.com" TargetMode="External"/><Relationship Id="rId510" Type="http://schemas.openxmlformats.org/officeDocument/2006/relationships/hyperlink" Target="mailto:nicole.goodwin@jaegermeister.co.uk" TargetMode="External"/><Relationship Id="rId552" Type="http://schemas.openxmlformats.org/officeDocument/2006/relationships/hyperlink" Target="mailto:JamesB@ambertaverns.co.uk" TargetMode="External"/><Relationship Id="rId594" Type="http://schemas.openxmlformats.org/officeDocument/2006/relationships/hyperlink" Target="mailto:claire.thomas@fourth.com" TargetMode="External"/><Relationship Id="rId608" Type="http://schemas.openxmlformats.org/officeDocument/2006/relationships/hyperlink" Target="mailto:simonfletcher@matthewclark.co.uk" TargetMode="External"/><Relationship Id="rId191" Type="http://schemas.openxmlformats.org/officeDocument/2006/relationships/hyperlink" Target="mailto:James.Lousada@conviviality.co.uk" TargetMode="External"/><Relationship Id="rId205" Type="http://schemas.openxmlformats.org/officeDocument/2006/relationships/hyperlink" Target="mailto:ABall@haysmacintyre.com" TargetMode="External"/><Relationship Id="rId247" Type="http://schemas.openxmlformats.org/officeDocument/2006/relationships/hyperlink" Target="mailto:sarah@limegreencommunications.com" TargetMode="External"/><Relationship Id="rId412" Type="http://schemas.openxmlformats.org/officeDocument/2006/relationships/hyperlink" Target="mailto:nathan.darby@charleswells.co.uk" TargetMode="External"/><Relationship Id="rId107" Type="http://schemas.openxmlformats.org/officeDocument/2006/relationships/hyperlink" Target="mailto:Becky.Batsford@mbplc.com" TargetMode="External"/><Relationship Id="rId289" Type="http://schemas.openxmlformats.org/officeDocument/2006/relationships/hyperlink" Target="mailto:tina@salussolia.com" TargetMode="External"/><Relationship Id="rId454" Type="http://schemas.openxmlformats.org/officeDocument/2006/relationships/hyperlink" Target="mailto:tim.taylor@molsoncoors.com" TargetMode="External"/><Relationship Id="rId496" Type="http://schemas.openxmlformats.org/officeDocument/2006/relationships/hyperlink" Target="mailto:TARQUINWILLIAMS@CITYPUBCOMPANY.COM" TargetMode="External"/><Relationship Id="rId661" Type="http://schemas.openxmlformats.org/officeDocument/2006/relationships/hyperlink" Target="mailto:ngibson@starbucks.com" TargetMode="External"/><Relationship Id="rId11" Type="http://schemas.openxmlformats.org/officeDocument/2006/relationships/hyperlink" Target="mailto:simon.haydn-jones@kpmg.co.uk" TargetMode="External"/><Relationship Id="rId53" Type="http://schemas.openxmlformats.org/officeDocument/2006/relationships/hyperlink" Target="mailto:anthony.clarey@kopparberg.co.uk" TargetMode="External"/><Relationship Id="rId149" Type="http://schemas.openxmlformats.org/officeDocument/2006/relationships/hyperlink" Target="mailto:steve.brewer@hbclark.co.uk" TargetMode="External"/><Relationship Id="rId314" Type="http://schemas.openxmlformats.org/officeDocument/2006/relationships/hyperlink" Target="mailto:toby.smith@novusleisure.com" TargetMode="External"/><Relationship Id="rId356" Type="http://schemas.openxmlformats.org/officeDocument/2006/relationships/hyperlink" Target="mailto:Steven.kenee@christie.com" TargetMode="External"/><Relationship Id="rId398" Type="http://schemas.openxmlformats.org/officeDocument/2006/relationships/hyperlink" Target="mailto:laura.bird@bt.com" TargetMode="External"/><Relationship Id="rId521" Type="http://schemas.openxmlformats.org/officeDocument/2006/relationships/hyperlink" Target="mailto:myouds@steelite.com" TargetMode="External"/><Relationship Id="rId563" Type="http://schemas.openxmlformats.org/officeDocument/2006/relationships/hyperlink" Target="mailto:eric.may@delticgroup.co.uk" TargetMode="External"/><Relationship Id="rId619" Type="http://schemas.openxmlformats.org/officeDocument/2006/relationships/hyperlink" Target="mailto:stefan.chomka@restaurantmagazine.co.uk" TargetMode="External"/><Relationship Id="rId95" Type="http://schemas.openxmlformats.org/officeDocument/2006/relationships/hyperlink" Target="mailto:bruce.ray@carlsberg.co.uk" TargetMode="External"/><Relationship Id="rId160" Type="http://schemas.openxmlformats.org/officeDocument/2006/relationships/hyperlink" Target="mailto:alan.armstrong@stonegatepubs.com" TargetMode="External"/><Relationship Id="rId216" Type="http://schemas.openxmlformats.org/officeDocument/2006/relationships/hyperlink" Target="mailto:david.rey@sky.uk" TargetMode="External"/><Relationship Id="rId423" Type="http://schemas.openxmlformats.org/officeDocument/2006/relationships/hyperlink" Target="mailto:georgebryan@draytonmanor.co.uk" TargetMode="External"/><Relationship Id="rId258" Type="http://schemas.openxmlformats.org/officeDocument/2006/relationships/hyperlink" Target="mailto:simon.hurrell@stonegatepubs.com" TargetMode="External"/><Relationship Id="rId465" Type="http://schemas.openxmlformats.org/officeDocument/2006/relationships/hyperlink" Target="mailto:jan.kroezen@bedsandbars.com" TargetMode="External"/><Relationship Id="rId630" Type="http://schemas.openxmlformats.org/officeDocument/2006/relationships/hyperlink" Target="mailto:lisa.mawers@brake.co.uk" TargetMode="External"/><Relationship Id="rId672" Type="http://schemas.openxmlformats.org/officeDocument/2006/relationships/hyperlink" Target="mailto:jcathcart@beerandpub.com" TargetMode="External"/><Relationship Id="rId22" Type="http://schemas.openxmlformats.org/officeDocument/2006/relationships/hyperlink" Target="mailto:hpattison@meantimebrewing.com" TargetMode="External"/><Relationship Id="rId64" Type="http://schemas.openxmlformats.org/officeDocument/2006/relationships/hyperlink" Target="mailto:CraigBuchanan@greeneking.co.uk" TargetMode="External"/><Relationship Id="rId118" Type="http://schemas.openxmlformats.org/officeDocument/2006/relationships/hyperlink" Target="mailto:tim.nunnerly@vimto.uk" TargetMode="External"/><Relationship Id="rId325" Type="http://schemas.openxmlformats.org/officeDocument/2006/relationships/hyperlink" Target="mailto:lilly.chisi@novusleisure.com" TargetMode="External"/><Relationship Id="rId367" Type="http://schemas.openxmlformats.org/officeDocument/2006/relationships/hyperlink" Target="mailto:Armend@oakmaninns.co.uk" TargetMode="External"/><Relationship Id="rId532" Type="http://schemas.openxmlformats.org/officeDocument/2006/relationships/hyperlink" Target="mailto:olivia.fitzgerald@zonal.co.uk" TargetMode="External"/><Relationship Id="rId574" Type="http://schemas.openxmlformats.org/officeDocument/2006/relationships/hyperlink" Target="mailto:tseymour@bacardi.com" TargetMode="External"/><Relationship Id="rId171" Type="http://schemas.openxmlformats.org/officeDocument/2006/relationships/hyperlink" Target="mailto:clare.moscrop@diageo.com" TargetMode="External"/><Relationship Id="rId227" Type="http://schemas.openxmlformats.org/officeDocument/2006/relationships/hyperlink" Target="mailto:tsophoclides@almr.org.uk" TargetMode="External"/><Relationship Id="rId269" Type="http://schemas.openxmlformats.org/officeDocument/2006/relationships/hyperlink" Target="mailto:garethwilliams@marussiabeverages.co.uk" TargetMode="External"/><Relationship Id="rId434" Type="http://schemas.openxmlformats.org/officeDocument/2006/relationships/hyperlink" Target="mailto:conor.hughes@casualdininggroup.com" TargetMode="External"/><Relationship Id="rId476" Type="http://schemas.openxmlformats.org/officeDocument/2006/relationships/hyperlink" Target="mailto:sdavis@rivieradrinks.co.uk" TargetMode="External"/><Relationship Id="rId641" Type="http://schemas.openxmlformats.org/officeDocument/2006/relationships/hyperlink" Target="mailto:rupert@tanners.london" TargetMode="External"/><Relationship Id="rId33" Type="http://schemas.openxmlformats.org/officeDocument/2006/relationships/hyperlink" Target="mailto:Maureenheffernan@leisurepr.co.uk" TargetMode="External"/><Relationship Id="rId129" Type="http://schemas.openxmlformats.org/officeDocument/2006/relationships/hyperlink" Target="mailto:suzanne.baker@stonegatepubs.com" TargetMode="External"/><Relationship Id="rId280" Type="http://schemas.openxmlformats.org/officeDocument/2006/relationships/hyperlink" Target="mailto:dominic.driver@wrbm.com" TargetMode="External"/><Relationship Id="rId336" Type="http://schemas.openxmlformats.org/officeDocument/2006/relationships/hyperlink" Target="mailto:E.Walsh@innmail.co.uk" TargetMode="External"/><Relationship Id="rId501" Type="http://schemas.openxmlformats.org/officeDocument/2006/relationships/hyperlink" Target="mailto:gthornton@cokecce.com" TargetMode="External"/><Relationship Id="rId543" Type="http://schemas.openxmlformats.org/officeDocument/2006/relationships/hyperlink" Target="mailto:mellody@supportttree.co.uk" TargetMode="External"/><Relationship Id="rId75" Type="http://schemas.openxmlformats.org/officeDocument/2006/relationships/hyperlink" Target="mailto:cliff.nye@btinternet.com" TargetMode="External"/><Relationship Id="rId140" Type="http://schemas.openxmlformats.org/officeDocument/2006/relationships/hyperlink" Target="mailto:joel@homehouse.co.uk" TargetMode="External"/><Relationship Id="rId182" Type="http://schemas.openxmlformats.org/officeDocument/2006/relationships/hyperlink" Target="mailto:emma.hopkins@diageo.com" TargetMode="External"/><Relationship Id="rId378" Type="http://schemas.openxmlformats.org/officeDocument/2006/relationships/hyperlink" Target="mailto:jim@maxwells.co.uk" TargetMode="External"/><Relationship Id="rId403" Type="http://schemas.openxmlformats.org/officeDocument/2006/relationships/hyperlink" Target="mailto:malc@3bdvodka.com" TargetMode="External"/><Relationship Id="rId585" Type="http://schemas.openxmlformats.org/officeDocument/2006/relationships/hyperlink" Target="mailto:ryan.pulford@cpltg.com" TargetMode="External"/><Relationship Id="rId6" Type="http://schemas.openxmlformats.org/officeDocument/2006/relationships/hyperlink" Target="mailto:chrishill@nwtc.uk.com" TargetMode="External"/><Relationship Id="rId238" Type="http://schemas.openxmlformats.org/officeDocument/2006/relationships/hyperlink" Target="mailto:linda.carter@stonegatepubs.com" TargetMode="External"/><Relationship Id="rId445" Type="http://schemas.openxmlformats.org/officeDocument/2006/relationships/hyperlink" Target="mailto:jennifer.read@casualdininggroup.com" TargetMode="External"/><Relationship Id="rId487" Type="http://schemas.openxmlformats.org/officeDocument/2006/relationships/hyperlink" Target="mailto:Tom.Easom@marstons.co.uk" TargetMode="External"/><Relationship Id="rId610" Type="http://schemas.openxmlformats.org/officeDocument/2006/relationships/hyperlink" Target="mailto:tony@mypleisure.com" TargetMode="External"/><Relationship Id="rId652" Type="http://schemas.openxmlformats.org/officeDocument/2006/relationships/hyperlink" Target="mailto:tristan@pubandbar.com" TargetMode="External"/><Relationship Id="rId291" Type="http://schemas.openxmlformats.org/officeDocument/2006/relationships/hyperlink" Target="mailto:mark.prince@kpmg.co.uk" TargetMode="External"/><Relationship Id="rId305" Type="http://schemas.openxmlformats.org/officeDocument/2006/relationships/hyperlink" Target="mailto:james.davies@fleurets.com" TargetMode="External"/><Relationship Id="rId347" Type="http://schemas.openxmlformats.org/officeDocument/2006/relationships/hyperlink" Target="mailto:helencahill@beatone.co.uk" TargetMode="External"/><Relationship Id="rId512" Type="http://schemas.openxmlformats.org/officeDocument/2006/relationships/hyperlink" Target="mailto:paul.menzies@jaegermeistre.co.uk" TargetMode="External"/><Relationship Id="rId44" Type="http://schemas.openxmlformats.org/officeDocument/2006/relationships/hyperlink" Target="mailto:Louise.chalmers@bii.org" TargetMode="External"/><Relationship Id="rId86" Type="http://schemas.openxmlformats.org/officeDocument/2006/relationships/hyperlink" Target="mailto:Rachel.Olley@lrsuntory.com" TargetMode="External"/><Relationship Id="rId151" Type="http://schemas.openxmlformats.org/officeDocument/2006/relationships/hyperlink" Target="mailto:bernard.mcguirk@heineken.co.uk" TargetMode="External"/><Relationship Id="rId389" Type="http://schemas.openxmlformats.org/officeDocument/2006/relationships/hyperlink" Target="mailto:bruce.cuthbert@bt.com" TargetMode="External"/><Relationship Id="rId554" Type="http://schemas.openxmlformats.org/officeDocument/2006/relationships/hyperlink" Target="mailto:peter.marks@delticgroup.co.uk" TargetMode="External"/><Relationship Id="rId596" Type="http://schemas.openxmlformats.org/officeDocument/2006/relationships/hyperlink" Target="mailto:accountant@afgc.co.uk" TargetMode="External"/><Relationship Id="rId193" Type="http://schemas.openxmlformats.org/officeDocument/2006/relationships/hyperlink" Target="mailto:Hazell.Tyrrell@stonegatepubs.com" TargetMode="External"/><Relationship Id="rId207" Type="http://schemas.openxmlformats.org/officeDocument/2006/relationships/hyperlink" Target="mailto:RORY.MCLELLAN@AB-INBEV.COM" TargetMode="External"/><Relationship Id="rId249" Type="http://schemas.openxmlformats.org/officeDocument/2006/relationships/hyperlink" Target="mailto:jo.navin@punchtaverns.com" TargetMode="External"/><Relationship Id="rId414" Type="http://schemas.openxmlformats.org/officeDocument/2006/relationships/hyperlink" Target="mailto:landonprescottbran@etmgroup.co.uk" TargetMode="External"/><Relationship Id="rId456" Type="http://schemas.openxmlformats.org/officeDocument/2006/relationships/hyperlink" Target="mailto:ross.percy@molsoncoors.com" TargetMode="External"/><Relationship Id="rId498" Type="http://schemas.openxmlformats.org/officeDocument/2006/relationships/hyperlink" Target="mailto:laurose@cokecce.com" TargetMode="External"/><Relationship Id="rId621" Type="http://schemas.openxmlformats.org/officeDocument/2006/relationships/hyperlink" Target="mailto:kevin@harrison.hn" TargetMode="External"/><Relationship Id="rId663" Type="http://schemas.openxmlformats.org/officeDocument/2006/relationships/hyperlink" Target="mailto:psmith@arenaracingcompany.co.uk" TargetMode="External"/><Relationship Id="rId13" Type="http://schemas.openxmlformats.org/officeDocument/2006/relationships/hyperlink" Target="mailto:susan.martindale@mbplc.com" TargetMode="External"/><Relationship Id="rId109" Type="http://schemas.openxmlformats.org/officeDocument/2006/relationships/hyperlink" Target="mailto:nail.barker@wgrant.com" TargetMode="External"/><Relationship Id="rId260" Type="http://schemas.openxmlformats.org/officeDocument/2006/relationships/hyperlink" Target="mailto:l.sharkey@poppal.co.uk" TargetMode="External"/><Relationship Id="rId316" Type="http://schemas.openxmlformats.org/officeDocument/2006/relationships/hyperlink" Target="mailto:jenna.edwards@novusleisure.com" TargetMode="External"/><Relationship Id="rId523" Type="http://schemas.openxmlformats.org/officeDocument/2006/relationships/hyperlink" Target="mailto:gfowkes@steelite.com" TargetMode="External"/><Relationship Id="rId55" Type="http://schemas.openxmlformats.org/officeDocument/2006/relationships/hyperlink" Target="mailto:scott.barton@kopparberg.co.uk" TargetMode="External"/><Relationship Id="rId97" Type="http://schemas.openxmlformats.org/officeDocument/2006/relationships/hyperlink" Target="mailto:andrew.carlill@marstons.co.uk" TargetMode="External"/><Relationship Id="rId120" Type="http://schemas.openxmlformats.org/officeDocument/2006/relationships/hyperlink" Target="mailto:james.nichols@vimto.uk" TargetMode="External"/><Relationship Id="rId358" Type="http://schemas.openxmlformats.org/officeDocument/2006/relationships/hyperlink" Target="mailto:kris@brewhouseandkitchen.com" TargetMode="External"/><Relationship Id="rId565" Type="http://schemas.openxmlformats.org/officeDocument/2006/relationships/hyperlink" Target="mailto:alex.millington@delticgroup.co.uk" TargetMode="External"/><Relationship Id="rId162" Type="http://schemas.openxmlformats.org/officeDocument/2006/relationships/hyperlink" Target="mailto:darren.asher@shs-drinks.co.uk" TargetMode="External"/><Relationship Id="rId218" Type="http://schemas.openxmlformats.org/officeDocument/2006/relationships/hyperlink" Target="mailto:matthew.partington@sky.uk" TargetMode="External"/><Relationship Id="rId425" Type="http://schemas.openxmlformats.org/officeDocument/2006/relationships/hyperlink" Target="mailto:mark.gausden@oracle.com" TargetMode="External"/><Relationship Id="rId467" Type="http://schemas.openxmlformats.org/officeDocument/2006/relationships/hyperlink" Target="mailto:duncan@feverbars.com" TargetMode="External"/><Relationship Id="rId632" Type="http://schemas.openxmlformats.org/officeDocument/2006/relationships/hyperlink" Target="mailto:Laura@fsc.uk.com" TargetMode="External"/><Relationship Id="rId271" Type="http://schemas.openxmlformats.org/officeDocument/2006/relationships/hyperlink" Target="mailto:rosswalton@trgplc.com" TargetMode="External"/><Relationship Id="rId674" Type="http://schemas.openxmlformats.org/officeDocument/2006/relationships/hyperlink" Target="mailto:Kerryn.Johnson@boc.com" TargetMode="External"/><Relationship Id="rId24" Type="http://schemas.openxmlformats.org/officeDocument/2006/relationships/hyperlink" Target="mailto:Victoria.Lowe@memerycrystal.com" TargetMode="External"/><Relationship Id="rId66" Type="http://schemas.openxmlformats.org/officeDocument/2006/relationships/hyperlink" Target="mailto:Evan@laines.pub" TargetMode="External"/><Relationship Id="rId131" Type="http://schemas.openxmlformats.org/officeDocument/2006/relationships/hyperlink" Target="mailto:simon.bower@zhgplc.com" TargetMode="External"/><Relationship Id="rId327" Type="http://schemas.openxmlformats.org/officeDocument/2006/relationships/hyperlink" Target="mailto:james.cheeseman@novusleisure.com" TargetMode="External"/><Relationship Id="rId369" Type="http://schemas.openxmlformats.org/officeDocument/2006/relationships/hyperlink" Target="mailto:simon.warren@budvaruk.com" TargetMode="External"/><Relationship Id="rId534" Type="http://schemas.openxmlformats.org/officeDocument/2006/relationships/hyperlink" Target="mailto:MIKE.DELAY@BARCLAYS.COM" TargetMode="External"/><Relationship Id="rId576" Type="http://schemas.openxmlformats.org/officeDocument/2006/relationships/hyperlink" Target="mailto:jhepplestone@bacardi.com" TargetMode="External"/><Relationship Id="rId173" Type="http://schemas.openxmlformats.org/officeDocument/2006/relationships/hyperlink" Target="mailto:emma.hopkins@diageo.com" TargetMode="External"/><Relationship Id="rId229" Type="http://schemas.openxmlformats.org/officeDocument/2006/relationships/hyperlink" Target="mailto:mbob@almr.org.uk" TargetMode="External"/><Relationship Id="rId380" Type="http://schemas.openxmlformats.org/officeDocument/2006/relationships/hyperlink" Target="mailto:steve@chestnutgroup.co.uk" TargetMode="External"/><Relationship Id="rId436" Type="http://schemas.openxmlformats.org/officeDocument/2006/relationships/hyperlink" Target="mailto:joanne.kerby@casualdininggroup.com" TargetMode="External"/><Relationship Id="rId601" Type="http://schemas.openxmlformats.org/officeDocument/2006/relationships/hyperlink" Target="mailto:Tim.fitzpatrick@redbull.com" TargetMode="External"/><Relationship Id="rId643" Type="http://schemas.openxmlformats.org/officeDocument/2006/relationships/hyperlink" Target="mailto:sgoode@almr.org.uk" TargetMode="External"/><Relationship Id="rId240" Type="http://schemas.openxmlformats.org/officeDocument/2006/relationships/hyperlink" Target="mailto:nina.marshall@stonegatepubs.com" TargetMode="External"/><Relationship Id="rId478" Type="http://schemas.openxmlformats.org/officeDocument/2006/relationships/hyperlink" Target="mailto:mark@glee.co.uk" TargetMode="External"/><Relationship Id="rId35" Type="http://schemas.openxmlformats.org/officeDocument/2006/relationships/hyperlink" Target="mailto:stuart.russell@boi.com" TargetMode="External"/><Relationship Id="rId77" Type="http://schemas.openxmlformats.org/officeDocument/2006/relationships/hyperlink" Target="mailto:daniel.eriksen@acinns.co.uk" TargetMode="External"/><Relationship Id="rId100" Type="http://schemas.openxmlformats.org/officeDocument/2006/relationships/hyperlink" Target="mailto:david@glycolcoolingsystems.co.uk" TargetMode="External"/><Relationship Id="rId282" Type="http://schemas.openxmlformats.org/officeDocument/2006/relationships/hyperlink" Target="mailto:charlotte.monkhouse@wrbm.com" TargetMode="External"/><Relationship Id="rId338" Type="http://schemas.openxmlformats.org/officeDocument/2006/relationships/hyperlink" Target="mailto:benstackhouse@hotmail.com" TargetMode="External"/><Relationship Id="rId503" Type="http://schemas.openxmlformats.org/officeDocument/2006/relationships/hyperlink" Target="mailto:Olivia.VanVredenburch@waters.nestle.com" TargetMode="External"/><Relationship Id="rId545" Type="http://schemas.openxmlformats.org/officeDocument/2006/relationships/hyperlink" Target="mailto:trevor.heyburn@venners.co.uk" TargetMode="External"/><Relationship Id="rId587" Type="http://schemas.openxmlformats.org/officeDocument/2006/relationships/hyperlink" Target="mailto:louise.sui@cpltg.com" TargetMode="External"/><Relationship Id="rId8" Type="http://schemas.openxmlformats.org/officeDocument/2006/relationships/hyperlink" Target="mailto:richardbarley@nwtc.uk.com" TargetMode="External"/><Relationship Id="rId142" Type="http://schemas.openxmlformats.org/officeDocument/2006/relationships/hyperlink" Target="mailto:aronadams@matthewclark.co.uk" TargetMode="External"/><Relationship Id="rId184" Type="http://schemas.openxmlformats.org/officeDocument/2006/relationships/hyperlink" Target="mailto:emma.hopkins@diageo.com" TargetMode="External"/><Relationship Id="rId391" Type="http://schemas.openxmlformats.org/officeDocument/2006/relationships/hyperlink" Target="mailto:mel.munday@bt.com" TargetMode="External"/><Relationship Id="rId405" Type="http://schemas.openxmlformats.org/officeDocument/2006/relationships/hyperlink" Target="mailto:anthony.fryer@charleswells.co.uk" TargetMode="External"/><Relationship Id="rId447" Type="http://schemas.openxmlformats.org/officeDocument/2006/relationships/hyperlink" Target="mailto:steve.neudegg@casualdininggroup.com" TargetMode="External"/><Relationship Id="rId612" Type="http://schemas.openxmlformats.org/officeDocument/2006/relationships/hyperlink" Target="mailto:chris@mypleisure.com" TargetMode="External"/><Relationship Id="rId251" Type="http://schemas.openxmlformats.org/officeDocument/2006/relationships/hyperlink" Target="mailto:paul.hulyer@brake.co.uk" TargetMode="External"/><Relationship Id="rId489" Type="http://schemas.openxmlformats.org/officeDocument/2006/relationships/hyperlink" Target="mailto:martin.lockley@mbplc.com" TargetMode="External"/><Relationship Id="rId654" Type="http://schemas.openxmlformats.org/officeDocument/2006/relationships/hyperlink" Target="mailto:robin@yoshsushi.com" TargetMode="External"/><Relationship Id="rId46" Type="http://schemas.openxmlformats.org/officeDocument/2006/relationships/hyperlink" Target="mailto:fiona.moran@bii.org" TargetMode="External"/><Relationship Id="rId293" Type="http://schemas.openxmlformats.org/officeDocument/2006/relationships/hyperlink" Target="mailto:Charding@pembrook.co.uk" TargetMode="External"/><Relationship Id="rId307" Type="http://schemas.openxmlformats.org/officeDocument/2006/relationships/hyperlink" Target="mailto:Gerald.Chislett@hdnwines.co.uk" TargetMode="External"/><Relationship Id="rId349" Type="http://schemas.openxmlformats.org/officeDocument/2006/relationships/hyperlink" Target="mailto:andrew.statham@brewdog.com" TargetMode="External"/><Relationship Id="rId514" Type="http://schemas.openxmlformats.org/officeDocument/2006/relationships/hyperlink" Target="mailto:matthew.barlow@jaegermeistre.co.uk" TargetMode="External"/><Relationship Id="rId556" Type="http://schemas.openxmlformats.org/officeDocument/2006/relationships/hyperlink" Target="mailto:tim.jones@delticgroup.co.uk" TargetMode="External"/><Relationship Id="rId88" Type="http://schemas.openxmlformats.org/officeDocument/2006/relationships/hyperlink" Target="mailto:Lucy.Macdonald@lrsuntory.com" TargetMode="External"/><Relationship Id="rId111" Type="http://schemas.openxmlformats.org/officeDocument/2006/relationships/hyperlink" Target="mailto:SophieEvans@beatone.co.uk" TargetMode="External"/><Relationship Id="rId153" Type="http://schemas.openxmlformats.org/officeDocument/2006/relationships/hyperlink" Target="mailto:marvin@premiumbeverages.co.uk" TargetMode="External"/><Relationship Id="rId195" Type="http://schemas.openxmlformats.org/officeDocument/2006/relationships/hyperlink" Target="mailto:Peterbacon@eclecticbars.co.uk" TargetMode="External"/><Relationship Id="rId209" Type="http://schemas.openxmlformats.org/officeDocument/2006/relationships/hyperlink" Target="mailto:ROB.BELL@AB-INBEV.COM" TargetMode="External"/><Relationship Id="rId360" Type="http://schemas.openxmlformats.org/officeDocument/2006/relationships/hyperlink" Target="mailto:paul.wigham@allourbars.com" TargetMode="External"/><Relationship Id="rId416" Type="http://schemas.openxmlformats.org/officeDocument/2006/relationships/hyperlink" Target="mailto:mhazlewood@john-gaunt.co.uk" TargetMode="External"/><Relationship Id="rId598" Type="http://schemas.openxmlformats.org/officeDocument/2006/relationships/hyperlink" Target="mailto:Collette@hillsprospect.com" TargetMode="External"/><Relationship Id="rId220" Type="http://schemas.openxmlformats.org/officeDocument/2006/relationships/hyperlink" Target="mailto:david.varia@sky.uk" TargetMode="External"/><Relationship Id="rId458" Type="http://schemas.openxmlformats.org/officeDocument/2006/relationships/hyperlink" Target="mailto:david.rollason@bourne-leisure.co.uk" TargetMode="External"/><Relationship Id="rId623" Type="http://schemas.openxmlformats.org/officeDocument/2006/relationships/hyperlink" Target="mailto:fern.bagley@heineken.co.uk" TargetMode="External"/><Relationship Id="rId665" Type="http://schemas.openxmlformats.org/officeDocument/2006/relationships/hyperlink" Target="mailto:Tim.heaton@oracle.com" TargetMode="External"/><Relationship Id="rId15" Type="http://schemas.openxmlformats.org/officeDocument/2006/relationships/hyperlink" Target="mailto:sfrench@cenkos.com" TargetMode="External"/><Relationship Id="rId57" Type="http://schemas.openxmlformats.org/officeDocument/2006/relationships/hyperlink" Target="mailto:adrian.hirst@kopparbergs.se" TargetMode="External"/><Relationship Id="rId262" Type="http://schemas.openxmlformats.org/officeDocument/2006/relationships/hyperlink" Target="mailto:n.beck@poppal.co.uk" TargetMode="External"/><Relationship Id="rId318" Type="http://schemas.openxmlformats.org/officeDocument/2006/relationships/hyperlink" Target="mailto:tom.talbot@novusleisure.com" TargetMode="External"/><Relationship Id="rId525" Type="http://schemas.openxmlformats.org/officeDocument/2006/relationships/hyperlink" Target="mailto:nathan.kill@molsoncoors.com" TargetMode="External"/><Relationship Id="rId567" Type="http://schemas.openxmlformats.org/officeDocument/2006/relationships/hyperlink" Target="mailto:alex.stanhope@delticgroup.co.uk" TargetMode="External"/><Relationship Id="rId99" Type="http://schemas.openxmlformats.org/officeDocument/2006/relationships/hyperlink" Target="mailto:daryl.campbell@carlsberg.co.uk" TargetMode="External"/><Relationship Id="rId122" Type="http://schemas.openxmlformats.org/officeDocument/2006/relationships/hyperlink" Target="mailto:marcusbewley@greeneking.co.uk" TargetMode="External"/><Relationship Id="rId164" Type="http://schemas.openxmlformats.org/officeDocument/2006/relationships/hyperlink" Target="mailto:lloyd.white@shs-drinks.co.uk" TargetMode="External"/><Relationship Id="rId371" Type="http://schemas.openxmlformats.org/officeDocument/2006/relationships/hyperlink" Target="mailto:s.annand@inveraritymorton.com" TargetMode="External"/><Relationship Id="rId427" Type="http://schemas.openxmlformats.org/officeDocument/2006/relationships/hyperlink" Target="mailto:claire.torpey@oracle.com" TargetMode="External"/><Relationship Id="rId469" Type="http://schemas.openxmlformats.org/officeDocument/2006/relationships/hyperlink" Target="mailto:anthonykinsey@harewoodgroup.co.uk" TargetMode="External"/><Relationship Id="rId634" Type="http://schemas.openxmlformats.org/officeDocument/2006/relationships/hyperlink" Target="mailto:charlotte@pubandbar.com" TargetMode="External"/><Relationship Id="rId676" Type="http://schemas.openxmlformats.org/officeDocument/2006/relationships/hyperlink" Target="mailto:steve@fscuk.com" TargetMode="External"/><Relationship Id="rId26" Type="http://schemas.openxmlformats.org/officeDocument/2006/relationships/hyperlink" Target="mailto:gary.barker@molsoncoors.com" TargetMode="External"/><Relationship Id="rId231" Type="http://schemas.openxmlformats.org/officeDocument/2006/relationships/hyperlink" Target="mailto:rculme-seymour@almr.org.uk" TargetMode="External"/><Relationship Id="rId273" Type="http://schemas.openxmlformats.org/officeDocument/2006/relationships/hyperlink" Target="mailto:tonyswinfield@matthewclark.co.uk" TargetMode="External"/><Relationship Id="rId329" Type="http://schemas.openxmlformats.org/officeDocument/2006/relationships/hyperlink" Target="mailto:bel.gumiel@novusleisure.com" TargetMode="External"/><Relationship Id="rId480" Type="http://schemas.openxmlformats.org/officeDocument/2006/relationships/hyperlink" Target="mailto:aaron@tokyoindustries.com" TargetMode="External"/><Relationship Id="rId536" Type="http://schemas.openxmlformats.org/officeDocument/2006/relationships/hyperlink" Target="mailto:CATHERINE.EGLETON@BARCLAYS.COM" TargetMode="External"/><Relationship Id="rId68" Type="http://schemas.openxmlformats.org/officeDocument/2006/relationships/hyperlink" Target="mailto:dan@hi-spirits.com" TargetMode="External"/><Relationship Id="rId133" Type="http://schemas.openxmlformats.org/officeDocument/2006/relationships/hyperlink" Target="mailto:rob.beal@trgplc.com" TargetMode="External"/><Relationship Id="rId175" Type="http://schemas.openxmlformats.org/officeDocument/2006/relationships/hyperlink" Target="mailto:emma.hopkins@diageo.com" TargetMode="External"/><Relationship Id="rId340" Type="http://schemas.openxmlformats.org/officeDocument/2006/relationships/hyperlink" Target="mailto:rachel@littlegemscountrydining.co.uk" TargetMode="External"/><Relationship Id="rId578" Type="http://schemas.openxmlformats.org/officeDocument/2006/relationships/hyperlink" Target="mailto:jtowndrow@bacardi.com" TargetMode="External"/><Relationship Id="rId200" Type="http://schemas.openxmlformats.org/officeDocument/2006/relationships/hyperlink" Target="mailto:Ray.Kemish@waters.nestle.com" TargetMode="External"/><Relationship Id="rId382" Type="http://schemas.openxmlformats.org/officeDocument/2006/relationships/hyperlink" Target="mailto:jamie.gordon@smegroup.co.uk" TargetMode="External"/><Relationship Id="rId438" Type="http://schemas.openxmlformats.org/officeDocument/2006/relationships/hyperlink" Target="mailto:mark.sexton@casualdininggroup.com" TargetMode="External"/><Relationship Id="rId603" Type="http://schemas.openxmlformats.org/officeDocument/2006/relationships/hyperlink" Target="mailto:Jamie.morrison@redbull.com" TargetMode="External"/><Relationship Id="rId645" Type="http://schemas.openxmlformats.org/officeDocument/2006/relationships/hyperlink" Target="mailto:jon.hp@prezzo.co.uk" TargetMode="External"/><Relationship Id="rId242" Type="http://schemas.openxmlformats.org/officeDocument/2006/relationships/hyperlink" Target="mailto:kevin.steppe@stonegatepubs.com" TargetMode="External"/><Relationship Id="rId284" Type="http://schemas.openxmlformats.org/officeDocument/2006/relationships/hyperlink" Target="mailto:nikkie.sutton@wrbm.com" TargetMode="External"/><Relationship Id="rId491" Type="http://schemas.openxmlformats.org/officeDocument/2006/relationships/hyperlink" Target="mailto:simon.george@budvaruk.com" TargetMode="External"/><Relationship Id="rId505" Type="http://schemas.openxmlformats.org/officeDocument/2006/relationships/hyperlink" Target="mailto:simon.george@budvaruk.com" TargetMode="External"/><Relationship Id="rId37" Type="http://schemas.openxmlformats.org/officeDocument/2006/relationships/hyperlink" Target="mailto:suzannejackson@leisurepr.co.uk" TargetMode="External"/><Relationship Id="rId79" Type="http://schemas.openxmlformats.org/officeDocument/2006/relationships/hyperlink" Target="mailto:Kumour.uddin@acinns.co.uk" TargetMode="External"/><Relationship Id="rId102" Type="http://schemas.openxmlformats.org/officeDocument/2006/relationships/hyperlink" Target="mailto:Michael.Allan@wgrant.com" TargetMode="External"/><Relationship Id="rId144" Type="http://schemas.openxmlformats.org/officeDocument/2006/relationships/hyperlink" Target="mailto:louis.collins@halewood-int.com" TargetMode="External"/><Relationship Id="rId547" Type="http://schemas.openxmlformats.org/officeDocument/2006/relationships/hyperlink" Target="mailto:john.perry@venners.co.uk" TargetMode="External"/><Relationship Id="rId589" Type="http://schemas.openxmlformats.org/officeDocument/2006/relationships/hyperlink" Target="mailto:steven.novak@me.com" TargetMode="External"/><Relationship Id="rId90" Type="http://schemas.openxmlformats.org/officeDocument/2006/relationships/hyperlink" Target="mailto:ged.lowry@carlsberg.co.uk" TargetMode="External"/><Relationship Id="rId186" Type="http://schemas.openxmlformats.org/officeDocument/2006/relationships/hyperlink" Target="mailto:emma.hopkins@diageo.com" TargetMode="External"/><Relationship Id="rId351" Type="http://schemas.openxmlformats.org/officeDocument/2006/relationships/hyperlink" Target="mailto:David.Rugg@christie.com" TargetMode="External"/><Relationship Id="rId393" Type="http://schemas.openxmlformats.org/officeDocument/2006/relationships/hyperlink" Target="mailto:rob.ireland@bt.com" TargetMode="External"/><Relationship Id="rId407" Type="http://schemas.openxmlformats.org/officeDocument/2006/relationships/hyperlink" Target="mailto:niki.rouse@charleswells.co.uk" TargetMode="External"/><Relationship Id="rId449" Type="http://schemas.openxmlformats.org/officeDocument/2006/relationships/hyperlink" Target="mailto:andy.smithard@casualdininggroup.com" TargetMode="External"/><Relationship Id="rId614" Type="http://schemas.openxmlformats.org/officeDocument/2006/relationships/hyperlink" Target="mailto:alys.key@cityam.com" TargetMode="External"/><Relationship Id="rId656" Type="http://schemas.openxmlformats.org/officeDocument/2006/relationships/hyperlink" Target="mailto:d.walsh@mondiale.co.uk" TargetMode="External"/><Relationship Id="rId211" Type="http://schemas.openxmlformats.org/officeDocument/2006/relationships/hyperlink" Target="mailto:JAMES.MORGAN@AB-INBEV.COM" TargetMode="External"/><Relationship Id="rId253" Type="http://schemas.openxmlformats.org/officeDocument/2006/relationships/hyperlink" Target="mailto:suzanne.garner@brake.co.uk" TargetMode="External"/><Relationship Id="rId295" Type="http://schemas.openxmlformats.org/officeDocument/2006/relationships/hyperlink" Target="mailto:euanr@afgc.co.uk" TargetMode="External"/><Relationship Id="rId309" Type="http://schemas.openxmlformats.org/officeDocument/2006/relationships/hyperlink" Target="mailto:toby@brewandpress.co.uk" TargetMode="External"/><Relationship Id="rId460" Type="http://schemas.openxmlformats.org/officeDocument/2006/relationships/hyperlink" Target="mailto:colin.mckenzie@molsoncoors.com" TargetMode="External"/><Relationship Id="rId516" Type="http://schemas.openxmlformats.org/officeDocument/2006/relationships/hyperlink" Target="mailto:natasha.maddison@jaegermeister.co.uk" TargetMode="External"/><Relationship Id="rId48" Type="http://schemas.openxmlformats.org/officeDocument/2006/relationships/hyperlink" Target="mailto:Anthony.pender@bii.org" TargetMode="External"/><Relationship Id="rId113" Type="http://schemas.openxmlformats.org/officeDocument/2006/relationships/hyperlink" Target="mailto:nick.yates@vimto.uk" TargetMode="External"/><Relationship Id="rId320" Type="http://schemas.openxmlformats.org/officeDocument/2006/relationships/hyperlink" Target="mailto:amanda.ebbs@novusleisure.com" TargetMode="External"/><Relationship Id="rId558" Type="http://schemas.openxmlformats.org/officeDocument/2006/relationships/hyperlink" Target="mailto:zoe.pacyna-wood@delticgroup.co.uk" TargetMode="External"/><Relationship Id="rId155" Type="http://schemas.openxmlformats.org/officeDocument/2006/relationships/hyperlink" Target="mailto:Mo.syed@thornbridge.co.uk" TargetMode="External"/><Relationship Id="rId197" Type="http://schemas.openxmlformats.org/officeDocument/2006/relationships/hyperlink" Target="mailto:Andrew.Maude@waters.nestle.com" TargetMode="External"/><Relationship Id="rId362" Type="http://schemas.openxmlformats.org/officeDocument/2006/relationships/hyperlink" Target="mailto:simon.george@budvaruk.com" TargetMode="External"/><Relationship Id="rId418" Type="http://schemas.openxmlformats.org/officeDocument/2006/relationships/hyperlink" Target="mailto:Jeremy.Dunderdale@tgifridays.co.uk" TargetMode="External"/><Relationship Id="rId625" Type="http://schemas.openxmlformats.org/officeDocument/2006/relationships/hyperlink" Target="mailto:ashley.moore@bii.org" TargetMode="External"/><Relationship Id="rId222" Type="http://schemas.openxmlformats.org/officeDocument/2006/relationships/hyperlink" Target="mailto:James.Armitage@eigroupplc.com" TargetMode="External"/><Relationship Id="rId264" Type="http://schemas.openxmlformats.org/officeDocument/2006/relationships/hyperlink" Target="mailto:spowell@wireless-social.com" TargetMode="External"/><Relationship Id="rId471" Type="http://schemas.openxmlformats.org/officeDocument/2006/relationships/hyperlink" Target="mailto:anthonykinsey@harewoodgroup.co.uk" TargetMode="External"/><Relationship Id="rId667" Type="http://schemas.openxmlformats.org/officeDocument/2006/relationships/hyperlink" Target="mailto:Steve.Dancer@starpubs.co.uk" TargetMode="External"/><Relationship Id="rId17" Type="http://schemas.openxmlformats.org/officeDocument/2006/relationships/hyperlink" Target="mailto:dave.ross@stonegatepubs.com" TargetMode="External"/><Relationship Id="rId59" Type="http://schemas.openxmlformats.org/officeDocument/2006/relationships/hyperlink" Target="mailto:george@jamesabaker.co.uk" TargetMode="External"/><Relationship Id="rId124" Type="http://schemas.openxmlformats.org/officeDocument/2006/relationships/hyperlink" Target="mailto:andrew.thompson996@googlemail.com" TargetMode="External"/><Relationship Id="rId527" Type="http://schemas.openxmlformats.org/officeDocument/2006/relationships/hyperlink" Target="mailto:phil.dearden@bravoinns.com" TargetMode="External"/><Relationship Id="rId569" Type="http://schemas.openxmlformats.org/officeDocument/2006/relationships/hyperlink" Target="mailto:garry-david.phillips@delticgroup.co.uk" TargetMode="External"/><Relationship Id="rId70" Type="http://schemas.openxmlformats.org/officeDocument/2006/relationships/hyperlink" Target="mailto:tweeks@hi-spirits.com" TargetMode="External"/><Relationship Id="rId166" Type="http://schemas.openxmlformats.org/officeDocument/2006/relationships/hyperlink" Target="mailto:brian.whiting@whitingandhammond.co.uk" TargetMode="External"/><Relationship Id="rId331" Type="http://schemas.openxmlformats.org/officeDocument/2006/relationships/hyperlink" Target="mailto:michelle.farrell@novusleisure.com" TargetMode="External"/><Relationship Id="rId373" Type="http://schemas.openxmlformats.org/officeDocument/2006/relationships/hyperlink" Target="mailto:sharon.dickinson@propelinfo.com" TargetMode="External"/><Relationship Id="rId429" Type="http://schemas.openxmlformats.org/officeDocument/2006/relationships/hyperlink" Target="mailto:charles.wager@oracle.com" TargetMode="External"/><Relationship Id="rId580" Type="http://schemas.openxmlformats.org/officeDocument/2006/relationships/hyperlink" Target="mailto:glewis@bacardi.com" TargetMode="External"/><Relationship Id="rId636" Type="http://schemas.openxmlformats.org/officeDocument/2006/relationships/hyperlink" Target="mailto:mike.benner@siba.co.uk" TargetMode="External"/><Relationship Id="rId1" Type="http://schemas.openxmlformats.org/officeDocument/2006/relationships/hyperlink" Target="mailto:eddiemurphy@pls.uk.com" TargetMode="External"/><Relationship Id="rId233" Type="http://schemas.openxmlformats.org/officeDocument/2006/relationships/hyperlink" Target="mailto:monika@bedsandbars.com" TargetMode="External"/><Relationship Id="rId440" Type="http://schemas.openxmlformats.org/officeDocument/2006/relationships/hyperlink" Target="mailto:richard.pryor@casualdininggroup.com" TargetMode="External"/><Relationship Id="rId678" Type="http://schemas.openxmlformats.org/officeDocument/2006/relationships/hyperlink" Target="mailto:Peter.thompson@molsoncoors.com" TargetMode="External"/><Relationship Id="rId28" Type="http://schemas.openxmlformats.org/officeDocument/2006/relationships/hyperlink" Target="mailto:anthonylyons@kuits.com" TargetMode="External"/><Relationship Id="rId275" Type="http://schemas.openxmlformats.org/officeDocument/2006/relationships/hyperlink" Target="mailto:bobunderhill@matthewclark.co.uk" TargetMode="External"/><Relationship Id="rId300" Type="http://schemas.openxmlformats.org/officeDocument/2006/relationships/hyperlink" Target="mailto:howard@22and5.com" TargetMode="External"/><Relationship Id="rId482" Type="http://schemas.openxmlformats.org/officeDocument/2006/relationships/hyperlink" Target="mailto:steve.thick@rileys.co.uk" TargetMode="External"/><Relationship Id="rId538" Type="http://schemas.openxmlformats.org/officeDocument/2006/relationships/hyperlink" Target="mailto:paul.reeve@theo2.co.uk" TargetMode="External"/><Relationship Id="rId81" Type="http://schemas.openxmlformats.org/officeDocument/2006/relationships/hyperlink" Target="mailto:info@pamelafarrell.co.uk" TargetMode="External"/><Relationship Id="rId135" Type="http://schemas.openxmlformats.org/officeDocument/2006/relationships/hyperlink" Target="mailto:myles.doran@revolutionbarsgroup.com" TargetMode="External"/><Relationship Id="rId177" Type="http://schemas.openxmlformats.org/officeDocument/2006/relationships/hyperlink" Target="mailto:richard.larkin@diageo.com" TargetMode="External"/><Relationship Id="rId342" Type="http://schemas.openxmlformats.org/officeDocument/2006/relationships/hyperlink" Target="mailto:nigel.ball@bnpparibas.com" TargetMode="External"/><Relationship Id="rId384" Type="http://schemas.openxmlformats.org/officeDocument/2006/relationships/hyperlink" Target="mailto:phil@honestburger.co.uk" TargetMode="External"/><Relationship Id="rId591" Type="http://schemas.openxmlformats.org/officeDocument/2006/relationships/hyperlink" Target="mailto:dominic.child@fourth.com" TargetMode="External"/><Relationship Id="rId605" Type="http://schemas.openxmlformats.org/officeDocument/2006/relationships/hyperlink" Target="mailto:Lindsey.summers@redbull.com" TargetMode="External"/><Relationship Id="rId202" Type="http://schemas.openxmlformats.org/officeDocument/2006/relationships/hyperlink" Target="mailto:Lisa.Bratt-Wyton@waters.nestle.com" TargetMode="External"/><Relationship Id="rId244" Type="http://schemas.openxmlformats.org/officeDocument/2006/relationships/hyperlink" Target="mailto:julie.lodge@stonegatepubs.com" TargetMode="External"/><Relationship Id="rId647" Type="http://schemas.openxmlformats.org/officeDocument/2006/relationships/hyperlink" Target="mailto:samantha@wsta.co.uk" TargetMode="External"/><Relationship Id="rId39" Type="http://schemas.openxmlformats.org/officeDocument/2006/relationships/hyperlink" Target="mailto:bevr@ambertaverns.co.uk" TargetMode="External"/><Relationship Id="rId286" Type="http://schemas.openxmlformats.org/officeDocument/2006/relationships/hyperlink" Target="mailto:stuart.stone@wrbm.com" TargetMode="External"/><Relationship Id="rId451" Type="http://schemas.openxmlformats.org/officeDocument/2006/relationships/hyperlink" Target="mailto:OTurner@disaronno.com%3E" TargetMode="External"/><Relationship Id="rId493" Type="http://schemas.openxmlformats.org/officeDocument/2006/relationships/hyperlink" Target="mailto:robert.silk@barclays.com" TargetMode="External"/><Relationship Id="rId507" Type="http://schemas.openxmlformats.org/officeDocument/2006/relationships/hyperlink" Target="mailto:simon.george@budvaruk.com" TargetMode="External"/><Relationship Id="rId549" Type="http://schemas.openxmlformats.org/officeDocument/2006/relationships/hyperlink" Target="mailto:steve.mayne@venners.co.uk" TargetMode="External"/><Relationship Id="rId50" Type="http://schemas.openxmlformats.org/officeDocument/2006/relationships/hyperlink" Target="mailto:tim.howard@delticgroup.co.uk" TargetMode="External"/><Relationship Id="rId104" Type="http://schemas.openxmlformats.org/officeDocument/2006/relationships/hyperlink" Target="mailto:KieranCollins@g1group.co.uk" TargetMode="External"/><Relationship Id="rId146" Type="http://schemas.openxmlformats.org/officeDocument/2006/relationships/hyperlink" Target="mailto:nigel.campbell@halewood-int.com" TargetMode="External"/><Relationship Id="rId188" Type="http://schemas.openxmlformats.org/officeDocument/2006/relationships/hyperlink" Target="mailto:Shaunelder@catlaystbrands.co.uk" TargetMode="External"/><Relationship Id="rId311" Type="http://schemas.openxmlformats.org/officeDocument/2006/relationships/hyperlink" Target="mailto:ian.collins@thescottishstores.co.uk" TargetMode="External"/><Relationship Id="rId353" Type="http://schemas.openxmlformats.org/officeDocument/2006/relationships/hyperlink" Target="mailto:Simon.Chaplin@christie.com" TargetMode="External"/><Relationship Id="rId395" Type="http://schemas.openxmlformats.org/officeDocument/2006/relationships/hyperlink" Target="mailto:samuel.willis@bt.com" TargetMode="External"/><Relationship Id="rId409" Type="http://schemas.openxmlformats.org/officeDocument/2006/relationships/hyperlink" Target="mailto:david.wilson@charleswells.co.uk" TargetMode="External"/><Relationship Id="rId560" Type="http://schemas.openxmlformats.org/officeDocument/2006/relationships/hyperlink" Target="mailto:richard.taylor@delticgroup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179"/>
  <sheetViews>
    <sheetView tabSelected="1" topLeftCell="B1" workbookViewId="0">
      <selection activeCell="C1" sqref="C1:C1048576"/>
    </sheetView>
  </sheetViews>
  <sheetFormatPr defaultColWidth="8.85546875" defaultRowHeight="15" customHeight="1" x14ac:dyDescent="0.25"/>
  <cols>
    <col min="1" max="1" width="16.5703125" style="1" hidden="1" customWidth="1"/>
    <col min="2" max="2" width="18.42578125" style="1" customWidth="1"/>
    <col min="3" max="3" width="20.7109375" style="100" hidden="1" customWidth="1"/>
    <col min="4" max="4" width="26.7109375" style="14" bestFit="1" customWidth="1"/>
    <col min="5" max="5" width="19.42578125" style="65" bestFit="1" customWidth="1"/>
    <col min="6" max="6" width="64.140625" style="65" customWidth="1"/>
    <col min="7" max="7" width="42.85546875" style="3" customWidth="1"/>
    <col min="8" max="8" width="60.85546875" style="8" customWidth="1"/>
    <col min="9" max="9" width="80.85546875" style="24" hidden="1" customWidth="1"/>
    <col min="10" max="10" width="22.140625" style="19" hidden="1" customWidth="1"/>
    <col min="11" max="11" width="16.28515625" style="19" hidden="1" customWidth="1"/>
    <col min="12" max="12" width="67.42578125" style="6" hidden="1" customWidth="1"/>
    <col min="13" max="14" width="8.85546875" style="6" customWidth="1"/>
    <col min="15" max="16384" width="8.85546875" style="6"/>
  </cols>
  <sheetData>
    <row r="1" spans="1:12" s="53" customFormat="1" ht="15" customHeight="1" x14ac:dyDescent="0.25">
      <c r="A1" s="51"/>
      <c r="B1" s="52" t="s">
        <v>2742</v>
      </c>
      <c r="C1" s="52" t="s">
        <v>3006</v>
      </c>
      <c r="D1" s="53" t="s">
        <v>1</v>
      </c>
      <c r="E1" s="53" t="s">
        <v>0</v>
      </c>
      <c r="F1" s="53" t="s">
        <v>2</v>
      </c>
      <c r="G1" s="53" t="s">
        <v>3</v>
      </c>
      <c r="H1" s="54" t="s">
        <v>4</v>
      </c>
      <c r="I1" s="53" t="s">
        <v>1836</v>
      </c>
      <c r="J1" s="52" t="s">
        <v>2874</v>
      </c>
      <c r="K1" s="52" t="s">
        <v>5</v>
      </c>
      <c r="L1" s="53" t="s">
        <v>1837</v>
      </c>
    </row>
    <row r="2" spans="1:12" ht="15" customHeight="1" x14ac:dyDescent="0.25">
      <c r="A2" s="1" t="s">
        <v>23</v>
      </c>
      <c r="B2" s="19">
        <v>27</v>
      </c>
      <c r="C2" s="22"/>
      <c r="D2" s="14" t="s">
        <v>1212</v>
      </c>
      <c r="E2" s="14" t="s">
        <v>1211</v>
      </c>
      <c r="F2" s="65" t="s">
        <v>1213</v>
      </c>
      <c r="G2" s="3" t="s">
        <v>1209</v>
      </c>
      <c r="H2" s="8" t="s">
        <v>1210</v>
      </c>
      <c r="I2" s="62" t="s">
        <v>1842</v>
      </c>
      <c r="J2" s="34">
        <v>1</v>
      </c>
      <c r="L2" s="6" t="s">
        <v>1839</v>
      </c>
    </row>
    <row r="3" spans="1:12" ht="15" customHeight="1" x14ac:dyDescent="0.25">
      <c r="A3" s="1" t="s">
        <v>23</v>
      </c>
      <c r="B3" s="1">
        <v>27</v>
      </c>
      <c r="D3" s="14" t="s">
        <v>2637</v>
      </c>
      <c r="E3" s="14" t="s">
        <v>2637</v>
      </c>
      <c r="F3" s="65" t="s">
        <v>2637</v>
      </c>
      <c r="G3" s="3" t="s">
        <v>1209</v>
      </c>
      <c r="H3" s="8" t="s">
        <v>1210</v>
      </c>
      <c r="I3" s="20"/>
      <c r="J3" s="19">
        <v>1</v>
      </c>
    </row>
    <row r="4" spans="1:12" ht="15" customHeight="1" x14ac:dyDescent="0.25">
      <c r="A4" s="1" t="s">
        <v>23</v>
      </c>
      <c r="B4" s="1">
        <v>27</v>
      </c>
      <c r="D4" s="14" t="s">
        <v>105</v>
      </c>
      <c r="E4" s="14" t="s">
        <v>283</v>
      </c>
      <c r="F4" s="65" t="s">
        <v>1208</v>
      </c>
      <c r="G4" s="3" t="s">
        <v>1209</v>
      </c>
      <c r="H4" s="8" t="s">
        <v>1210</v>
      </c>
      <c r="I4" s="20" t="s">
        <v>1841</v>
      </c>
      <c r="J4" s="19">
        <v>1</v>
      </c>
      <c r="L4" s="6" t="s">
        <v>1839</v>
      </c>
    </row>
    <row r="5" spans="1:12" ht="15" customHeight="1" x14ac:dyDescent="0.25">
      <c r="A5" s="1" t="s">
        <v>23</v>
      </c>
      <c r="B5" s="1">
        <v>27</v>
      </c>
      <c r="D5" s="14" t="s">
        <v>562</v>
      </c>
      <c r="E5" s="14" t="s">
        <v>803</v>
      </c>
      <c r="F5" s="65" t="s">
        <v>1208</v>
      </c>
      <c r="G5" s="3" t="s">
        <v>1209</v>
      </c>
      <c r="H5" s="8" t="s">
        <v>1210</v>
      </c>
      <c r="I5" s="20" t="s">
        <v>1838</v>
      </c>
      <c r="J5" s="19">
        <v>1</v>
      </c>
      <c r="L5" s="6" t="s">
        <v>1839</v>
      </c>
    </row>
    <row r="6" spans="1:12" ht="15" customHeight="1" x14ac:dyDescent="0.25">
      <c r="A6" s="1" t="s">
        <v>23</v>
      </c>
      <c r="B6" s="1">
        <v>27</v>
      </c>
      <c r="D6" s="14" t="s">
        <v>25</v>
      </c>
      <c r="E6" s="14" t="s">
        <v>803</v>
      </c>
      <c r="F6" s="65" t="s">
        <v>1208</v>
      </c>
      <c r="G6" s="3" t="s">
        <v>1209</v>
      </c>
      <c r="H6" s="8" t="s">
        <v>1210</v>
      </c>
      <c r="I6" s="20" t="s">
        <v>1840</v>
      </c>
      <c r="J6" s="19">
        <v>1</v>
      </c>
      <c r="L6" s="6" t="s">
        <v>1839</v>
      </c>
    </row>
    <row r="7" spans="1:12" ht="15" customHeight="1" x14ac:dyDescent="0.25">
      <c r="A7" s="1" t="s">
        <v>5</v>
      </c>
      <c r="B7" s="19">
        <v>89</v>
      </c>
      <c r="C7" s="22"/>
      <c r="D7" s="14" t="s">
        <v>752</v>
      </c>
      <c r="E7" s="14" t="s">
        <v>1205</v>
      </c>
      <c r="F7" s="65" t="s">
        <v>14</v>
      </c>
      <c r="G7" s="3" t="s">
        <v>2556</v>
      </c>
      <c r="H7" s="6" t="s">
        <v>2556</v>
      </c>
      <c r="I7" s="20" t="s">
        <v>1846</v>
      </c>
      <c r="J7" s="19">
        <v>2</v>
      </c>
      <c r="L7" s="6" t="s">
        <v>1839</v>
      </c>
    </row>
    <row r="8" spans="1:12" ht="15" customHeight="1" x14ac:dyDescent="0.25">
      <c r="A8" s="1" t="s">
        <v>5</v>
      </c>
      <c r="B8" s="19">
        <v>89</v>
      </c>
      <c r="C8" s="22"/>
      <c r="D8" s="14" t="s">
        <v>752</v>
      </c>
      <c r="E8" s="14" t="s">
        <v>12</v>
      </c>
      <c r="F8" s="65" t="s">
        <v>13</v>
      </c>
      <c r="G8" s="3" t="s">
        <v>2556</v>
      </c>
      <c r="H8" s="6" t="s">
        <v>2556</v>
      </c>
      <c r="I8" s="20" t="s">
        <v>1845</v>
      </c>
      <c r="J8" s="19">
        <v>2</v>
      </c>
      <c r="L8" s="6" t="s">
        <v>1839</v>
      </c>
    </row>
    <row r="9" spans="1:12" ht="15" customHeight="1" x14ac:dyDescent="0.25">
      <c r="A9" s="1" t="s">
        <v>5</v>
      </c>
      <c r="B9" s="19">
        <v>89</v>
      </c>
      <c r="C9" s="22"/>
      <c r="D9" s="14" t="s">
        <v>562</v>
      </c>
      <c r="E9" s="14" t="s">
        <v>1130</v>
      </c>
      <c r="F9" s="65" t="s">
        <v>15</v>
      </c>
      <c r="G9" s="3" t="s">
        <v>2556</v>
      </c>
      <c r="H9" s="6" t="s">
        <v>2556</v>
      </c>
      <c r="I9" s="20" t="s">
        <v>1847</v>
      </c>
      <c r="J9" s="19">
        <v>2</v>
      </c>
      <c r="L9" s="6" t="s">
        <v>1839</v>
      </c>
    </row>
    <row r="10" spans="1:12" ht="15" customHeight="1" x14ac:dyDescent="0.25">
      <c r="A10" s="1" t="s">
        <v>5</v>
      </c>
      <c r="B10" s="19">
        <v>89</v>
      </c>
      <c r="C10" s="22"/>
      <c r="D10" s="14" t="s">
        <v>21</v>
      </c>
      <c r="E10" s="14" t="s">
        <v>20</v>
      </c>
      <c r="F10" s="65" t="s">
        <v>22</v>
      </c>
      <c r="G10" s="3" t="s">
        <v>2556</v>
      </c>
      <c r="H10" s="6" t="s">
        <v>2556</v>
      </c>
      <c r="I10" s="20" t="s">
        <v>1852</v>
      </c>
      <c r="J10" s="19">
        <v>2</v>
      </c>
      <c r="L10" s="6" t="s">
        <v>1853</v>
      </c>
    </row>
    <row r="11" spans="1:12" ht="15" customHeight="1" x14ac:dyDescent="0.25">
      <c r="A11" s="1" t="s">
        <v>5</v>
      </c>
      <c r="B11" s="19">
        <v>89</v>
      </c>
      <c r="C11" s="22"/>
      <c r="D11" s="14" t="s">
        <v>10</v>
      </c>
      <c r="E11" s="14" t="s">
        <v>9</v>
      </c>
      <c r="F11" s="65" t="s">
        <v>11</v>
      </c>
      <c r="G11" s="3" t="s">
        <v>2556</v>
      </c>
      <c r="H11" s="6" t="s">
        <v>2556</v>
      </c>
      <c r="I11" s="20" t="s">
        <v>1844</v>
      </c>
      <c r="J11" s="19">
        <v>2</v>
      </c>
      <c r="L11" s="6" t="s">
        <v>1839</v>
      </c>
    </row>
    <row r="12" spans="1:12" ht="15" customHeight="1" x14ac:dyDescent="0.25">
      <c r="A12" s="1" t="s">
        <v>5</v>
      </c>
      <c r="B12" s="19">
        <v>89</v>
      </c>
      <c r="C12" s="22"/>
      <c r="D12" s="14" t="s">
        <v>32</v>
      </c>
      <c r="E12" s="14" t="s">
        <v>335</v>
      </c>
      <c r="F12" s="65" t="s">
        <v>2648</v>
      </c>
      <c r="G12" s="3" t="s">
        <v>2556</v>
      </c>
      <c r="H12" s="6" t="s">
        <v>2556</v>
      </c>
      <c r="I12" s="20" t="s">
        <v>1848</v>
      </c>
      <c r="J12" s="19">
        <v>2</v>
      </c>
      <c r="L12" s="6" t="s">
        <v>1839</v>
      </c>
    </row>
    <row r="13" spans="1:12" ht="15" customHeight="1" x14ac:dyDescent="0.25">
      <c r="A13" s="1" t="s">
        <v>5</v>
      </c>
      <c r="B13" s="1">
        <v>89</v>
      </c>
      <c r="D13" s="14" t="s">
        <v>263</v>
      </c>
      <c r="E13" s="14" t="s">
        <v>1206</v>
      </c>
      <c r="F13" s="65" t="s">
        <v>16</v>
      </c>
      <c r="G13" s="3" t="s">
        <v>2556</v>
      </c>
      <c r="H13" s="6" t="s">
        <v>2556</v>
      </c>
      <c r="I13" s="20" t="s">
        <v>1849</v>
      </c>
      <c r="J13" s="19">
        <v>2</v>
      </c>
      <c r="L13" s="6" t="s">
        <v>1839</v>
      </c>
    </row>
    <row r="14" spans="1:12" ht="15" customHeight="1" x14ac:dyDescent="0.25">
      <c r="A14" s="1" t="s">
        <v>5</v>
      </c>
      <c r="B14" s="1">
        <v>89</v>
      </c>
      <c r="D14" s="14" t="s">
        <v>7</v>
      </c>
      <c r="E14" s="14" t="s">
        <v>6</v>
      </c>
      <c r="F14" s="65" t="s">
        <v>8</v>
      </c>
      <c r="G14" s="3" t="s">
        <v>2556</v>
      </c>
      <c r="H14" s="6" t="s">
        <v>2556</v>
      </c>
      <c r="I14" s="20" t="s">
        <v>1843</v>
      </c>
      <c r="J14" s="19">
        <v>2</v>
      </c>
      <c r="L14" s="6" t="s">
        <v>1839</v>
      </c>
    </row>
    <row r="15" spans="1:12" ht="15" customHeight="1" x14ac:dyDescent="0.25">
      <c r="A15" s="1" t="s">
        <v>5</v>
      </c>
      <c r="B15" s="1">
        <v>89</v>
      </c>
      <c r="D15" s="14" t="s">
        <v>752</v>
      </c>
      <c r="E15" s="14" t="s">
        <v>1207</v>
      </c>
      <c r="F15" s="65" t="s">
        <v>17</v>
      </c>
      <c r="G15" s="3" t="s">
        <v>2556</v>
      </c>
      <c r="H15" s="6" t="s">
        <v>2556</v>
      </c>
      <c r="I15" s="20" t="s">
        <v>1850</v>
      </c>
      <c r="J15" s="19">
        <v>2</v>
      </c>
      <c r="L15" s="6" t="s">
        <v>1839</v>
      </c>
    </row>
    <row r="16" spans="1:12" ht="15" customHeight="1" x14ac:dyDescent="0.25">
      <c r="A16" s="1" t="s">
        <v>5</v>
      </c>
      <c r="B16" s="1">
        <v>89</v>
      </c>
      <c r="D16" s="14" t="s">
        <v>18</v>
      </c>
      <c r="E16" s="14" t="s">
        <v>202</v>
      </c>
      <c r="F16" s="65" t="s">
        <v>19</v>
      </c>
      <c r="G16" s="3" t="s">
        <v>2556</v>
      </c>
      <c r="H16" s="6" t="s">
        <v>2556</v>
      </c>
      <c r="I16" s="20" t="s">
        <v>1851</v>
      </c>
      <c r="J16" s="19">
        <v>2</v>
      </c>
      <c r="L16" s="6" t="s">
        <v>1839</v>
      </c>
    </row>
    <row r="17" spans="1:12" ht="15" customHeight="1" x14ac:dyDescent="0.25">
      <c r="A17" s="1" t="s">
        <v>23</v>
      </c>
      <c r="B17" s="19">
        <v>32</v>
      </c>
      <c r="C17" s="22"/>
      <c r="D17" s="14" t="s">
        <v>30</v>
      </c>
      <c r="E17" s="14" t="s">
        <v>29</v>
      </c>
      <c r="F17" s="65" t="s">
        <v>26</v>
      </c>
      <c r="G17" s="3" t="s">
        <v>27</v>
      </c>
      <c r="H17" s="8" t="s">
        <v>27</v>
      </c>
      <c r="I17" s="20" t="s">
        <v>1855</v>
      </c>
      <c r="J17" s="19">
        <v>2</v>
      </c>
      <c r="L17" s="6" t="s">
        <v>1839</v>
      </c>
    </row>
    <row r="18" spans="1:12" ht="15" customHeight="1" x14ac:dyDescent="0.25">
      <c r="A18" s="1" t="s">
        <v>23</v>
      </c>
      <c r="B18" s="19">
        <v>79</v>
      </c>
      <c r="C18" s="22"/>
      <c r="D18" s="14" t="s">
        <v>25</v>
      </c>
      <c r="E18" s="14" t="s">
        <v>24</v>
      </c>
      <c r="F18" s="65" t="s">
        <v>26</v>
      </c>
      <c r="G18" s="3" t="s">
        <v>27</v>
      </c>
      <c r="H18" s="8" t="s">
        <v>27</v>
      </c>
      <c r="I18" s="20" t="s">
        <v>1854</v>
      </c>
      <c r="J18" s="19">
        <v>2</v>
      </c>
      <c r="L18" s="6" t="s">
        <v>1839</v>
      </c>
    </row>
    <row r="19" spans="1:12" ht="15" customHeight="1" x14ac:dyDescent="0.25">
      <c r="A19" s="1" t="s">
        <v>593</v>
      </c>
      <c r="B19" s="1">
        <v>109</v>
      </c>
      <c r="D19" s="14" t="s">
        <v>1069</v>
      </c>
      <c r="E19" s="5" t="s">
        <v>2851</v>
      </c>
      <c r="F19" s="3" t="s">
        <v>2853</v>
      </c>
      <c r="G19" s="3" t="s">
        <v>2852</v>
      </c>
      <c r="H19" s="8" t="s">
        <v>2852</v>
      </c>
      <c r="I19" s="70" t="s">
        <v>2858</v>
      </c>
      <c r="J19" s="19">
        <v>2</v>
      </c>
      <c r="L19" s="6" t="s">
        <v>1839</v>
      </c>
    </row>
    <row r="20" spans="1:12" ht="15" customHeight="1" x14ac:dyDescent="0.25">
      <c r="A20" s="1" t="s">
        <v>593</v>
      </c>
      <c r="B20" s="19">
        <v>110</v>
      </c>
      <c r="C20" s="22"/>
      <c r="D20" s="14" t="s">
        <v>396</v>
      </c>
      <c r="E20" s="14" t="s">
        <v>852</v>
      </c>
      <c r="F20" s="65" t="s">
        <v>979</v>
      </c>
      <c r="G20" s="3" t="s">
        <v>2557</v>
      </c>
      <c r="H20" s="6" t="s">
        <v>2557</v>
      </c>
      <c r="I20" s="20" t="s">
        <v>2441</v>
      </c>
      <c r="J20" s="19">
        <v>2</v>
      </c>
      <c r="L20" s="6" t="s">
        <v>1839</v>
      </c>
    </row>
    <row r="21" spans="1:12" ht="15" customHeight="1" x14ac:dyDescent="0.25">
      <c r="A21" s="1" t="s">
        <v>5</v>
      </c>
      <c r="B21" s="19">
        <v>109</v>
      </c>
      <c r="C21" s="22"/>
      <c r="D21" s="65" t="s">
        <v>413</v>
      </c>
      <c r="E21" s="65" t="s">
        <v>461</v>
      </c>
      <c r="G21" s="33" t="s">
        <v>2620</v>
      </c>
      <c r="H21" s="6" t="s">
        <v>2557</v>
      </c>
      <c r="I21" s="71" t="s">
        <v>2900</v>
      </c>
      <c r="J21" s="19">
        <v>2</v>
      </c>
      <c r="L21" s="6" t="s">
        <v>1839</v>
      </c>
    </row>
    <row r="22" spans="1:12" ht="15" customHeight="1" x14ac:dyDescent="0.25">
      <c r="A22" s="1" t="s">
        <v>5</v>
      </c>
      <c r="B22" s="19">
        <v>109</v>
      </c>
      <c r="C22" s="22"/>
      <c r="D22" s="65" t="s">
        <v>463</v>
      </c>
      <c r="E22" s="65" t="s">
        <v>462</v>
      </c>
      <c r="F22" s="65" t="s">
        <v>1835</v>
      </c>
      <c r="G22" s="3" t="s">
        <v>464</v>
      </c>
      <c r="H22" s="6" t="s">
        <v>2557</v>
      </c>
      <c r="I22" s="20"/>
      <c r="J22" s="19">
        <v>2</v>
      </c>
      <c r="L22" s="6" t="s">
        <v>1839</v>
      </c>
    </row>
    <row r="23" spans="1:12" ht="15" customHeight="1" x14ac:dyDescent="0.25">
      <c r="A23" s="1" t="s">
        <v>593</v>
      </c>
      <c r="B23" s="19">
        <v>111</v>
      </c>
      <c r="C23" s="22"/>
      <c r="D23" s="14" t="s">
        <v>978</v>
      </c>
      <c r="E23" s="14" t="s">
        <v>149</v>
      </c>
      <c r="F23" s="65" t="s">
        <v>37</v>
      </c>
      <c r="G23" s="3" t="s">
        <v>2557</v>
      </c>
      <c r="H23" s="6" t="s">
        <v>2557</v>
      </c>
      <c r="I23" s="20" t="s">
        <v>2440</v>
      </c>
      <c r="J23" s="19">
        <v>2</v>
      </c>
      <c r="L23" s="6" t="s">
        <v>1839</v>
      </c>
    </row>
    <row r="24" spans="1:12" ht="15" customHeight="1" x14ac:dyDescent="0.25">
      <c r="A24" s="1" t="s">
        <v>593</v>
      </c>
      <c r="B24" s="19">
        <v>113</v>
      </c>
      <c r="C24" s="22"/>
      <c r="D24" s="14" t="s">
        <v>134</v>
      </c>
      <c r="E24" s="14" t="s">
        <v>616</v>
      </c>
      <c r="F24" s="65" t="s">
        <v>968</v>
      </c>
      <c r="G24" s="3" t="s">
        <v>2557</v>
      </c>
      <c r="H24" s="6" t="s">
        <v>2557</v>
      </c>
      <c r="I24" s="20" t="s">
        <v>2435</v>
      </c>
      <c r="J24" s="19">
        <v>2</v>
      </c>
      <c r="L24" s="6" t="s">
        <v>1839</v>
      </c>
    </row>
    <row r="25" spans="1:12" ht="15" customHeight="1" x14ac:dyDescent="0.25">
      <c r="A25" s="1" t="s">
        <v>5</v>
      </c>
      <c r="B25" s="19">
        <v>101</v>
      </c>
      <c r="C25" s="22"/>
      <c r="D25" s="65" t="s">
        <v>455</v>
      </c>
      <c r="E25" s="65" t="s">
        <v>454</v>
      </c>
      <c r="F25" s="65" t="s">
        <v>2737</v>
      </c>
      <c r="G25" s="3" t="s">
        <v>456</v>
      </c>
      <c r="H25" s="6" t="s">
        <v>2557</v>
      </c>
      <c r="I25" s="79" t="s">
        <v>2904</v>
      </c>
      <c r="J25" s="19">
        <v>2</v>
      </c>
      <c r="L25" s="6" t="s">
        <v>1839</v>
      </c>
    </row>
    <row r="26" spans="1:12" ht="15" customHeight="1" x14ac:dyDescent="0.25">
      <c r="A26" s="1" t="s">
        <v>5</v>
      </c>
      <c r="B26" s="19">
        <v>30</v>
      </c>
      <c r="C26" s="22"/>
      <c r="D26" s="65" t="s">
        <v>470</v>
      </c>
      <c r="E26" s="65" t="s">
        <v>469</v>
      </c>
      <c r="F26" s="65" t="s">
        <v>1835</v>
      </c>
      <c r="G26" s="65" t="s">
        <v>471</v>
      </c>
      <c r="H26" s="6" t="s">
        <v>2557</v>
      </c>
      <c r="I26" s="79" t="s">
        <v>2909</v>
      </c>
      <c r="J26" s="19">
        <v>2</v>
      </c>
      <c r="L26" s="6" t="s">
        <v>1839</v>
      </c>
    </row>
    <row r="27" spans="1:12" ht="15" customHeight="1" x14ac:dyDescent="0.25">
      <c r="A27" s="1" t="s">
        <v>593</v>
      </c>
      <c r="B27" s="19">
        <v>109</v>
      </c>
      <c r="C27" s="22"/>
      <c r="D27" s="14" t="s">
        <v>981</v>
      </c>
      <c r="E27" s="14" t="s">
        <v>980</v>
      </c>
      <c r="F27" s="65" t="s">
        <v>791</v>
      </c>
      <c r="G27" s="3" t="s">
        <v>2557</v>
      </c>
      <c r="H27" s="6" t="s">
        <v>2557</v>
      </c>
      <c r="I27" s="71" t="s">
        <v>2899</v>
      </c>
      <c r="J27" s="19">
        <v>2</v>
      </c>
      <c r="L27" s="6" t="s">
        <v>1839</v>
      </c>
    </row>
    <row r="28" spans="1:12" ht="15" customHeight="1" x14ac:dyDescent="0.25">
      <c r="A28" s="1" t="s">
        <v>5</v>
      </c>
      <c r="B28" s="19">
        <v>110</v>
      </c>
      <c r="C28" s="22"/>
      <c r="D28" s="65" t="s">
        <v>458</v>
      </c>
      <c r="E28" s="65" t="s">
        <v>457</v>
      </c>
      <c r="F28" s="65" t="s">
        <v>2737</v>
      </c>
      <c r="G28" s="3" t="s">
        <v>459</v>
      </c>
      <c r="H28" s="6" t="s">
        <v>2557</v>
      </c>
      <c r="I28" s="71" t="s">
        <v>2903</v>
      </c>
      <c r="J28" s="19">
        <v>2</v>
      </c>
      <c r="L28" s="6" t="s">
        <v>1839</v>
      </c>
    </row>
    <row r="29" spans="1:12" s="121" customFormat="1" ht="15" customHeight="1" x14ac:dyDescent="0.25">
      <c r="A29" s="1" t="s">
        <v>5</v>
      </c>
      <c r="B29" s="117">
        <v>30</v>
      </c>
      <c r="C29" s="118" t="s">
        <v>3030</v>
      </c>
      <c r="D29" s="119" t="s">
        <v>261</v>
      </c>
      <c r="E29" s="119" t="s">
        <v>460</v>
      </c>
      <c r="F29" s="119" t="s">
        <v>1835</v>
      </c>
      <c r="G29" s="120" t="s">
        <v>2628</v>
      </c>
      <c r="H29" s="121" t="s">
        <v>2557</v>
      </c>
      <c r="I29" s="122" t="s">
        <v>2906</v>
      </c>
      <c r="J29" s="19">
        <v>2</v>
      </c>
      <c r="K29" s="19"/>
      <c r="L29" s="121" t="s">
        <v>1839</v>
      </c>
    </row>
    <row r="30" spans="1:12" ht="15" customHeight="1" x14ac:dyDescent="0.25">
      <c r="A30" s="1" t="s">
        <v>593</v>
      </c>
      <c r="B30" s="19">
        <v>100</v>
      </c>
      <c r="C30" s="22"/>
      <c r="D30" s="14" t="s">
        <v>357</v>
      </c>
      <c r="E30" s="14" t="s">
        <v>973</v>
      </c>
      <c r="F30" s="65" t="s">
        <v>155</v>
      </c>
      <c r="G30" s="3" t="s">
        <v>2557</v>
      </c>
      <c r="H30" s="6" t="s">
        <v>2557</v>
      </c>
      <c r="I30" s="20" t="s">
        <v>2437</v>
      </c>
      <c r="J30" s="19">
        <v>2</v>
      </c>
      <c r="L30" s="6" t="s">
        <v>2003</v>
      </c>
    </row>
    <row r="31" spans="1:12" ht="15" customHeight="1" x14ac:dyDescent="0.25">
      <c r="A31" s="1" t="s">
        <v>593</v>
      </c>
      <c r="B31" s="1">
        <v>111</v>
      </c>
      <c r="D31" s="14" t="s">
        <v>971</v>
      </c>
      <c r="E31" s="14" t="s">
        <v>970</v>
      </c>
      <c r="F31" s="65" t="s">
        <v>972</v>
      </c>
      <c r="G31" s="3" t="s">
        <v>2557</v>
      </c>
      <c r="H31" s="6" t="s">
        <v>2557</v>
      </c>
      <c r="I31" s="20" t="s">
        <v>2436</v>
      </c>
      <c r="J31" s="19">
        <v>2</v>
      </c>
      <c r="L31" s="6" t="s">
        <v>1839</v>
      </c>
    </row>
    <row r="32" spans="1:12" ht="15" customHeight="1" x14ac:dyDescent="0.25">
      <c r="A32" s="1" t="s">
        <v>593</v>
      </c>
      <c r="B32" s="1">
        <v>110</v>
      </c>
      <c r="D32" s="14" t="s">
        <v>21</v>
      </c>
      <c r="E32" s="14" t="s">
        <v>976</v>
      </c>
      <c r="F32" s="65" t="s">
        <v>977</v>
      </c>
      <c r="G32" s="3" t="s">
        <v>2557</v>
      </c>
      <c r="H32" s="6" t="s">
        <v>2557</v>
      </c>
      <c r="I32" s="20" t="s">
        <v>2439</v>
      </c>
      <c r="J32" s="19">
        <v>2</v>
      </c>
      <c r="L32" s="6" t="s">
        <v>1839</v>
      </c>
    </row>
    <row r="33" spans="1:12" ht="15" customHeight="1" x14ac:dyDescent="0.25">
      <c r="A33" s="1" t="s">
        <v>593</v>
      </c>
      <c r="B33" s="1">
        <v>101</v>
      </c>
      <c r="D33" s="14" t="s">
        <v>637</v>
      </c>
      <c r="E33" s="14" t="s">
        <v>974</v>
      </c>
      <c r="F33" s="65" t="s">
        <v>975</v>
      </c>
      <c r="G33" s="3" t="s">
        <v>2557</v>
      </c>
      <c r="H33" s="6" t="s">
        <v>2557</v>
      </c>
      <c r="I33" s="20" t="s">
        <v>2438</v>
      </c>
      <c r="J33" s="19">
        <v>2</v>
      </c>
      <c r="L33" s="6" t="s">
        <v>1839</v>
      </c>
    </row>
    <row r="34" spans="1:12" ht="15" customHeight="1" x14ac:dyDescent="0.25">
      <c r="A34" s="1" t="s">
        <v>5</v>
      </c>
      <c r="B34" s="1">
        <v>101</v>
      </c>
      <c r="D34" s="65" t="s">
        <v>32</v>
      </c>
      <c r="E34" s="65" t="s">
        <v>452</v>
      </c>
      <c r="F34" s="65" t="s">
        <v>2901</v>
      </c>
      <c r="G34" s="3" t="s">
        <v>453</v>
      </c>
      <c r="H34" s="6" t="s">
        <v>2557</v>
      </c>
      <c r="I34" s="79" t="s">
        <v>2905</v>
      </c>
      <c r="J34" s="19">
        <v>2</v>
      </c>
      <c r="L34" s="6" t="s">
        <v>1839</v>
      </c>
    </row>
    <row r="35" spans="1:12" ht="15" customHeight="1" x14ac:dyDescent="0.25">
      <c r="A35" s="1" t="s">
        <v>5</v>
      </c>
      <c r="B35" s="1">
        <v>101</v>
      </c>
      <c r="D35" s="14" t="s">
        <v>449</v>
      </c>
      <c r="E35" s="14" t="s">
        <v>448</v>
      </c>
      <c r="F35" s="65" t="s">
        <v>2902</v>
      </c>
      <c r="G35" s="3" t="s">
        <v>450</v>
      </c>
      <c r="H35" s="6" t="s">
        <v>2557</v>
      </c>
      <c r="I35" s="71" t="s">
        <v>2908</v>
      </c>
      <c r="J35" s="19">
        <v>2</v>
      </c>
      <c r="L35" s="6" t="s">
        <v>1839</v>
      </c>
    </row>
    <row r="36" spans="1:12" ht="15" customHeight="1" x14ac:dyDescent="0.25">
      <c r="A36" s="1" t="s">
        <v>5</v>
      </c>
      <c r="B36" s="19">
        <v>109</v>
      </c>
      <c r="C36" s="22"/>
      <c r="D36" s="65" t="s">
        <v>1323</v>
      </c>
      <c r="E36" s="65" t="s">
        <v>1088</v>
      </c>
      <c r="F36" s="65" t="s">
        <v>468</v>
      </c>
      <c r="G36" s="3" t="s">
        <v>1089</v>
      </c>
      <c r="H36" s="6" t="s">
        <v>2557</v>
      </c>
      <c r="I36" s="71" t="s">
        <v>2952</v>
      </c>
      <c r="J36" s="19">
        <v>2</v>
      </c>
      <c r="L36" s="6" t="s">
        <v>1839</v>
      </c>
    </row>
    <row r="37" spans="1:12" ht="15" customHeight="1" x14ac:dyDescent="0.25">
      <c r="A37" s="1" t="s">
        <v>5</v>
      </c>
      <c r="B37" s="1">
        <v>110</v>
      </c>
      <c r="D37" s="65" t="s">
        <v>261</v>
      </c>
      <c r="E37" s="65" t="s">
        <v>465</v>
      </c>
      <c r="F37" s="65" t="s">
        <v>1835</v>
      </c>
      <c r="G37" s="3" t="s">
        <v>2623</v>
      </c>
      <c r="H37" s="6" t="s">
        <v>2557</v>
      </c>
      <c r="I37" s="79" t="s">
        <v>2907</v>
      </c>
      <c r="J37" s="19">
        <v>2</v>
      </c>
      <c r="L37" s="6" t="s">
        <v>1839</v>
      </c>
    </row>
    <row r="38" spans="1:12" ht="15" customHeight="1" x14ac:dyDescent="0.25">
      <c r="A38" s="1" t="s">
        <v>5</v>
      </c>
      <c r="B38" s="19">
        <v>21</v>
      </c>
      <c r="C38" s="22"/>
      <c r="D38" s="14" t="s">
        <v>32</v>
      </c>
      <c r="E38" s="14" t="s">
        <v>31</v>
      </c>
      <c r="F38" s="65" t="s">
        <v>33</v>
      </c>
      <c r="G38" s="3" t="s">
        <v>34</v>
      </c>
      <c r="H38" s="8" t="s">
        <v>34</v>
      </c>
      <c r="I38" s="20"/>
      <c r="J38" s="19">
        <v>1</v>
      </c>
      <c r="L38" s="6" t="s">
        <v>1839</v>
      </c>
    </row>
    <row r="39" spans="1:12" ht="15" customHeight="1" x14ac:dyDescent="0.25">
      <c r="A39" s="1" t="s">
        <v>5</v>
      </c>
      <c r="B39" s="19">
        <v>21</v>
      </c>
      <c r="C39" s="22"/>
      <c r="D39" s="14" t="s">
        <v>51</v>
      </c>
      <c r="E39" s="14" t="s">
        <v>50</v>
      </c>
      <c r="F39" s="65" t="s">
        <v>52</v>
      </c>
      <c r="G39" s="3" t="s">
        <v>34</v>
      </c>
      <c r="H39" s="8" t="s">
        <v>34</v>
      </c>
      <c r="I39" s="20"/>
      <c r="J39" s="19">
        <v>1</v>
      </c>
      <c r="L39" s="6" t="s">
        <v>1839</v>
      </c>
    </row>
    <row r="40" spans="1:12" ht="15" customHeight="1" x14ac:dyDescent="0.25">
      <c r="A40" s="1" t="s">
        <v>5</v>
      </c>
      <c r="B40" s="19">
        <v>21</v>
      </c>
      <c r="C40" s="22"/>
      <c r="D40" s="14" t="s">
        <v>42</v>
      </c>
      <c r="E40" s="14" t="s">
        <v>41</v>
      </c>
      <c r="F40" s="65" t="s">
        <v>43</v>
      </c>
      <c r="G40" s="3" t="s">
        <v>34</v>
      </c>
      <c r="H40" s="8" t="s">
        <v>34</v>
      </c>
      <c r="I40" s="20"/>
      <c r="J40" s="19">
        <v>1</v>
      </c>
      <c r="L40" s="6" t="s">
        <v>1839</v>
      </c>
    </row>
    <row r="41" spans="1:12" ht="15" customHeight="1" x14ac:dyDescent="0.25">
      <c r="A41" s="1" t="s">
        <v>5</v>
      </c>
      <c r="B41" s="19">
        <v>21</v>
      </c>
      <c r="C41" s="22"/>
      <c r="D41" s="14" t="s">
        <v>45</v>
      </c>
      <c r="E41" s="14" t="s">
        <v>44</v>
      </c>
      <c r="F41" s="65" t="s">
        <v>46</v>
      </c>
      <c r="G41" s="3" t="s">
        <v>34</v>
      </c>
      <c r="H41" s="8" t="s">
        <v>34</v>
      </c>
      <c r="I41" s="20"/>
      <c r="J41" s="19">
        <v>1</v>
      </c>
      <c r="L41" s="6" t="s">
        <v>1839</v>
      </c>
    </row>
    <row r="42" spans="1:12" ht="15" customHeight="1" x14ac:dyDescent="0.25">
      <c r="A42" s="1" t="s">
        <v>5</v>
      </c>
      <c r="B42" s="1">
        <v>21</v>
      </c>
      <c r="D42" s="14" t="s">
        <v>48</v>
      </c>
      <c r="E42" s="14" t="s">
        <v>47</v>
      </c>
      <c r="F42" s="65" t="s">
        <v>49</v>
      </c>
      <c r="G42" s="3" t="s">
        <v>34</v>
      </c>
      <c r="H42" s="8" t="s">
        <v>34</v>
      </c>
      <c r="I42" s="20"/>
      <c r="J42" s="19">
        <v>1</v>
      </c>
      <c r="L42" s="6" t="s">
        <v>1839</v>
      </c>
    </row>
    <row r="43" spans="1:12" ht="15" customHeight="1" x14ac:dyDescent="0.25">
      <c r="A43" s="1" t="s">
        <v>5</v>
      </c>
      <c r="B43" s="19">
        <v>21</v>
      </c>
      <c r="C43" s="22"/>
      <c r="D43" s="14" t="s">
        <v>36</v>
      </c>
      <c r="E43" s="14" t="s">
        <v>35</v>
      </c>
      <c r="F43" s="65" t="s">
        <v>37</v>
      </c>
      <c r="G43" s="3" t="s">
        <v>34</v>
      </c>
      <c r="H43" s="8" t="s">
        <v>34</v>
      </c>
      <c r="I43" s="20"/>
      <c r="J43" s="19">
        <v>1</v>
      </c>
      <c r="L43" s="6" t="s">
        <v>1839</v>
      </c>
    </row>
    <row r="44" spans="1:12" ht="15" customHeight="1" x14ac:dyDescent="0.25">
      <c r="A44" s="1" t="s">
        <v>5</v>
      </c>
      <c r="B44" s="1">
        <v>21</v>
      </c>
      <c r="D44" s="14" t="s">
        <v>54</v>
      </c>
      <c r="E44" s="14" t="s">
        <v>53</v>
      </c>
      <c r="F44" s="65" t="s">
        <v>120</v>
      </c>
      <c r="G44" s="3" t="s">
        <v>34</v>
      </c>
      <c r="H44" s="8" t="s">
        <v>34</v>
      </c>
      <c r="I44" s="20"/>
      <c r="J44" s="19">
        <v>1</v>
      </c>
      <c r="L44" s="6" t="s">
        <v>1839</v>
      </c>
    </row>
    <row r="45" spans="1:12" ht="15" customHeight="1" x14ac:dyDescent="0.25">
      <c r="A45" s="1" t="s">
        <v>5</v>
      </c>
      <c r="B45" s="1">
        <v>21</v>
      </c>
      <c r="D45" s="14" t="s">
        <v>39</v>
      </c>
      <c r="E45" s="14" t="s">
        <v>38</v>
      </c>
      <c r="F45" s="65" t="s">
        <v>40</v>
      </c>
      <c r="G45" s="3" t="s">
        <v>34</v>
      </c>
      <c r="H45" s="8" t="s">
        <v>34</v>
      </c>
      <c r="I45" s="20"/>
      <c r="J45" s="19">
        <v>1</v>
      </c>
      <c r="L45" s="6" t="s">
        <v>1839</v>
      </c>
    </row>
    <row r="46" spans="1:12" ht="15" customHeight="1" x14ac:dyDescent="0.25">
      <c r="A46" s="1" t="s">
        <v>5</v>
      </c>
      <c r="B46" s="1">
        <v>21</v>
      </c>
      <c r="D46" s="14" t="s">
        <v>57</v>
      </c>
      <c r="E46" s="14" t="s">
        <v>38</v>
      </c>
      <c r="F46" s="65" t="s">
        <v>58</v>
      </c>
      <c r="G46" s="3" t="s">
        <v>34</v>
      </c>
      <c r="H46" s="8" t="s">
        <v>34</v>
      </c>
      <c r="I46" s="20" t="s">
        <v>1856</v>
      </c>
      <c r="J46" s="19">
        <v>1</v>
      </c>
      <c r="L46" s="6" t="s">
        <v>1839</v>
      </c>
    </row>
    <row r="47" spans="1:12" ht="15" customHeight="1" x14ac:dyDescent="0.25">
      <c r="A47" s="1" t="s">
        <v>5</v>
      </c>
      <c r="B47" s="1">
        <v>21</v>
      </c>
      <c r="D47" s="14" t="s">
        <v>56</v>
      </c>
      <c r="E47" s="14" t="s">
        <v>55</v>
      </c>
      <c r="F47" s="65" t="s">
        <v>33</v>
      </c>
      <c r="G47" s="3" t="s">
        <v>34</v>
      </c>
      <c r="H47" s="8" t="s">
        <v>34</v>
      </c>
      <c r="I47" s="20"/>
      <c r="J47" s="19">
        <v>1</v>
      </c>
      <c r="L47" s="6" t="s">
        <v>1839</v>
      </c>
    </row>
    <row r="48" spans="1:12" ht="15" customHeight="1" x14ac:dyDescent="0.25">
      <c r="A48" s="1" t="s">
        <v>5</v>
      </c>
      <c r="B48" s="19">
        <v>31</v>
      </c>
      <c r="C48" s="22"/>
      <c r="D48" s="14" t="s">
        <v>71</v>
      </c>
      <c r="E48" s="14" t="s">
        <v>70</v>
      </c>
      <c r="F48" s="65" t="s">
        <v>72</v>
      </c>
      <c r="G48" s="3" t="s">
        <v>61</v>
      </c>
      <c r="H48" s="6" t="s">
        <v>61</v>
      </c>
      <c r="I48" s="20" t="s">
        <v>1861</v>
      </c>
      <c r="J48" s="19">
        <v>1</v>
      </c>
      <c r="L48" s="6" t="s">
        <v>1839</v>
      </c>
    </row>
    <row r="49" spans="1:12" ht="15" customHeight="1" x14ac:dyDescent="0.25">
      <c r="A49" s="1" t="s">
        <v>5</v>
      </c>
      <c r="B49" s="19">
        <v>31</v>
      </c>
      <c r="C49" s="22"/>
      <c r="D49" s="14" t="s">
        <v>82</v>
      </c>
      <c r="E49" s="14" t="s">
        <v>81</v>
      </c>
      <c r="F49" s="65" t="s">
        <v>83</v>
      </c>
      <c r="G49" s="3" t="s">
        <v>61</v>
      </c>
      <c r="H49" s="6" t="s">
        <v>61</v>
      </c>
      <c r="I49" s="20" t="s">
        <v>1865</v>
      </c>
      <c r="J49" s="19">
        <v>1</v>
      </c>
      <c r="L49" s="6" t="s">
        <v>1839</v>
      </c>
    </row>
    <row r="50" spans="1:12" ht="15" customHeight="1" x14ac:dyDescent="0.25">
      <c r="A50" s="1" t="s">
        <v>5</v>
      </c>
      <c r="B50" s="19">
        <v>31</v>
      </c>
      <c r="C50" s="22"/>
      <c r="D50" s="14" t="s">
        <v>68</v>
      </c>
      <c r="E50" s="14" t="s">
        <v>67</v>
      </c>
      <c r="F50" s="65" t="s">
        <v>69</v>
      </c>
      <c r="G50" s="3" t="s">
        <v>61</v>
      </c>
      <c r="H50" s="6" t="s">
        <v>61</v>
      </c>
      <c r="I50" s="20" t="s">
        <v>1860</v>
      </c>
      <c r="J50" s="19">
        <v>1</v>
      </c>
      <c r="L50" s="6" t="s">
        <v>1839</v>
      </c>
    </row>
    <row r="51" spans="1:12" ht="15" customHeight="1" x14ac:dyDescent="0.25">
      <c r="A51" s="1" t="s">
        <v>5</v>
      </c>
      <c r="B51" s="19">
        <v>31</v>
      </c>
      <c r="C51" s="22"/>
      <c r="D51" s="14" t="s">
        <v>7</v>
      </c>
      <c r="E51" s="14" t="s">
        <v>73</v>
      </c>
      <c r="F51" s="65" t="s">
        <v>74</v>
      </c>
      <c r="G51" s="3" t="s">
        <v>61</v>
      </c>
      <c r="H51" s="6" t="s">
        <v>61</v>
      </c>
      <c r="I51" s="20" t="s">
        <v>1862</v>
      </c>
      <c r="J51" s="19">
        <v>1</v>
      </c>
      <c r="L51" s="6" t="s">
        <v>1839</v>
      </c>
    </row>
    <row r="52" spans="1:12" ht="15" customHeight="1" x14ac:dyDescent="0.25">
      <c r="A52" s="1" t="s">
        <v>5</v>
      </c>
      <c r="B52" s="19">
        <v>31</v>
      </c>
      <c r="C52" s="22"/>
      <c r="D52" s="14" t="s">
        <v>79</v>
      </c>
      <c r="E52" s="14" t="s">
        <v>78</v>
      </c>
      <c r="F52" s="65" t="s">
        <v>80</v>
      </c>
      <c r="G52" s="3" t="s">
        <v>61</v>
      </c>
      <c r="H52" s="6" t="s">
        <v>61</v>
      </c>
      <c r="I52" s="20" t="s">
        <v>1864</v>
      </c>
      <c r="J52" s="19">
        <v>1</v>
      </c>
      <c r="L52" s="6" t="s">
        <v>1839</v>
      </c>
    </row>
    <row r="53" spans="1:12" ht="15" customHeight="1" x14ac:dyDescent="0.25">
      <c r="A53" s="1" t="s">
        <v>5</v>
      </c>
      <c r="B53" s="19">
        <v>31</v>
      </c>
      <c r="C53" s="22"/>
      <c r="D53" s="14" t="s">
        <v>32</v>
      </c>
      <c r="E53" s="14" t="s">
        <v>59</v>
      </c>
      <c r="F53" s="65" t="s">
        <v>60</v>
      </c>
      <c r="G53" s="3" t="s">
        <v>61</v>
      </c>
      <c r="H53" s="6" t="s">
        <v>61</v>
      </c>
      <c r="I53" s="20" t="s">
        <v>1857</v>
      </c>
      <c r="J53" s="19">
        <v>1</v>
      </c>
      <c r="L53" s="6" t="s">
        <v>1839</v>
      </c>
    </row>
    <row r="54" spans="1:12" ht="15" customHeight="1" x14ac:dyDescent="0.25">
      <c r="A54" s="1" t="s">
        <v>5</v>
      </c>
      <c r="B54" s="19">
        <v>31</v>
      </c>
      <c r="C54" s="22"/>
      <c r="D54" s="14" t="s">
        <v>65</v>
      </c>
      <c r="E54" s="14" t="s">
        <v>59</v>
      </c>
      <c r="F54" s="65" t="s">
        <v>66</v>
      </c>
      <c r="G54" s="3" t="s">
        <v>61</v>
      </c>
      <c r="H54" s="6" t="s">
        <v>61</v>
      </c>
      <c r="I54" s="20" t="s">
        <v>1859</v>
      </c>
      <c r="J54" s="19">
        <v>1</v>
      </c>
      <c r="L54" s="6" t="s">
        <v>1839</v>
      </c>
    </row>
    <row r="55" spans="1:12" ht="15" customHeight="1" x14ac:dyDescent="0.25">
      <c r="A55" s="1" t="s">
        <v>5</v>
      </c>
      <c r="B55" s="19">
        <v>31</v>
      </c>
      <c r="C55" s="22"/>
      <c r="D55" s="14" t="s">
        <v>63</v>
      </c>
      <c r="E55" s="14" t="s">
        <v>62</v>
      </c>
      <c r="F55" s="65" t="s">
        <v>64</v>
      </c>
      <c r="G55" s="3" t="s">
        <v>61</v>
      </c>
      <c r="H55" s="6" t="s">
        <v>61</v>
      </c>
      <c r="I55" s="20" t="s">
        <v>1858</v>
      </c>
      <c r="J55" s="19">
        <v>1</v>
      </c>
      <c r="L55" s="6" t="s">
        <v>1839</v>
      </c>
    </row>
    <row r="56" spans="1:12" ht="15" customHeight="1" x14ac:dyDescent="0.25">
      <c r="A56" s="1" t="s">
        <v>5</v>
      </c>
      <c r="B56" s="19">
        <v>31</v>
      </c>
      <c r="C56" s="22"/>
      <c r="D56" s="14" t="s">
        <v>85</v>
      </c>
      <c r="E56" s="14" t="s">
        <v>84</v>
      </c>
      <c r="F56" s="65" t="s">
        <v>60</v>
      </c>
      <c r="G56" s="3" t="s">
        <v>86</v>
      </c>
      <c r="H56" s="6" t="s">
        <v>61</v>
      </c>
      <c r="I56" s="20" t="s">
        <v>1866</v>
      </c>
      <c r="J56" s="19">
        <v>1</v>
      </c>
      <c r="L56" s="6" t="s">
        <v>1839</v>
      </c>
    </row>
    <row r="57" spans="1:12" ht="15" customHeight="1" x14ac:dyDescent="0.25">
      <c r="A57" s="1" t="s">
        <v>5</v>
      </c>
      <c r="B57" s="19">
        <v>31</v>
      </c>
      <c r="C57" s="22"/>
      <c r="D57" s="14" t="s">
        <v>76</v>
      </c>
      <c r="E57" s="14" t="s">
        <v>75</v>
      </c>
      <c r="F57" s="65" t="s">
        <v>77</v>
      </c>
      <c r="G57" s="3" t="s">
        <v>61</v>
      </c>
      <c r="H57" s="6" t="s">
        <v>61</v>
      </c>
      <c r="I57" s="20" t="s">
        <v>1863</v>
      </c>
      <c r="J57" s="19">
        <v>1</v>
      </c>
      <c r="L57" s="6" t="s">
        <v>1839</v>
      </c>
    </row>
    <row r="58" spans="1:12" ht="15" customHeight="1" x14ac:dyDescent="0.25">
      <c r="A58" s="1" t="s">
        <v>5</v>
      </c>
      <c r="B58" s="1">
        <v>50</v>
      </c>
      <c r="D58" s="64" t="s">
        <v>32</v>
      </c>
      <c r="E58" s="64" t="s">
        <v>713</v>
      </c>
      <c r="F58" s="64" t="s">
        <v>308</v>
      </c>
      <c r="G58" s="13" t="s">
        <v>2795</v>
      </c>
      <c r="H58" s="8" t="s">
        <v>2638</v>
      </c>
      <c r="I58" s="71" t="s">
        <v>2796</v>
      </c>
      <c r="J58" s="19">
        <v>2</v>
      </c>
      <c r="L58" s="6" t="s">
        <v>1839</v>
      </c>
    </row>
    <row r="59" spans="1:12" ht="15" customHeight="1" x14ac:dyDescent="0.25">
      <c r="A59" s="1" t="s">
        <v>5</v>
      </c>
      <c r="B59" s="1">
        <v>50</v>
      </c>
      <c r="D59" s="64" t="s">
        <v>96</v>
      </c>
      <c r="E59" s="64" t="s">
        <v>2788</v>
      </c>
      <c r="F59" s="64" t="s">
        <v>308</v>
      </c>
      <c r="G59" s="13" t="s">
        <v>2795</v>
      </c>
      <c r="H59" s="8" t="s">
        <v>2638</v>
      </c>
      <c r="I59" s="71" t="s">
        <v>2797</v>
      </c>
      <c r="J59" s="19">
        <v>2</v>
      </c>
      <c r="L59" s="6" t="s">
        <v>1839</v>
      </c>
    </row>
    <row r="60" spans="1:12" ht="15" customHeight="1" x14ac:dyDescent="0.25">
      <c r="A60" s="1" t="s">
        <v>5</v>
      </c>
      <c r="B60" s="1">
        <v>50</v>
      </c>
      <c r="D60" s="64" t="s">
        <v>216</v>
      </c>
      <c r="E60" s="64" t="s">
        <v>789</v>
      </c>
      <c r="F60" s="64" t="s">
        <v>308</v>
      </c>
      <c r="G60" s="13" t="s">
        <v>2795</v>
      </c>
      <c r="H60" s="8" t="s">
        <v>2638</v>
      </c>
      <c r="I60" s="71" t="s">
        <v>2798</v>
      </c>
      <c r="J60" s="19">
        <v>2</v>
      </c>
      <c r="L60" s="6" t="s">
        <v>1839</v>
      </c>
    </row>
    <row r="61" spans="1:12" ht="15" customHeight="1" x14ac:dyDescent="0.25">
      <c r="A61" s="1" t="s">
        <v>5</v>
      </c>
      <c r="B61" s="1">
        <v>50</v>
      </c>
      <c r="D61" s="64" t="s">
        <v>2785</v>
      </c>
      <c r="E61" s="64" t="s">
        <v>2789</v>
      </c>
      <c r="F61" s="64" t="s">
        <v>941</v>
      </c>
      <c r="G61" s="13" t="s">
        <v>2795</v>
      </c>
      <c r="H61" s="8" t="s">
        <v>2638</v>
      </c>
      <c r="I61" s="71" t="s">
        <v>2799</v>
      </c>
      <c r="J61" s="19">
        <v>2</v>
      </c>
      <c r="L61" s="6" t="s">
        <v>1839</v>
      </c>
    </row>
    <row r="62" spans="1:12" ht="15" customHeight="1" x14ac:dyDescent="0.25">
      <c r="A62" s="1" t="s">
        <v>5</v>
      </c>
      <c r="B62" s="1">
        <v>50</v>
      </c>
      <c r="D62" s="64" t="s">
        <v>270</v>
      </c>
      <c r="E62" s="64" t="s">
        <v>2790</v>
      </c>
      <c r="F62" s="64" t="s">
        <v>941</v>
      </c>
      <c r="G62" s="13" t="s">
        <v>2795</v>
      </c>
      <c r="H62" s="8" t="s">
        <v>2638</v>
      </c>
      <c r="I62" s="71" t="s">
        <v>2800</v>
      </c>
      <c r="J62" s="19">
        <v>2</v>
      </c>
      <c r="L62" s="6" t="s">
        <v>1839</v>
      </c>
    </row>
    <row r="63" spans="1:12" ht="15" customHeight="1" x14ac:dyDescent="0.25">
      <c r="A63" s="1" t="s">
        <v>5</v>
      </c>
      <c r="B63" s="1">
        <v>50</v>
      </c>
      <c r="D63" s="64" t="s">
        <v>606</v>
      </c>
      <c r="E63" s="64" t="s">
        <v>2791</v>
      </c>
      <c r="F63" s="64" t="s">
        <v>941</v>
      </c>
      <c r="G63" s="13" t="s">
        <v>2795</v>
      </c>
      <c r="H63" s="8" t="s">
        <v>2638</v>
      </c>
      <c r="I63" s="71" t="s">
        <v>2801</v>
      </c>
      <c r="J63" s="19">
        <v>2</v>
      </c>
      <c r="L63" s="6" t="s">
        <v>1839</v>
      </c>
    </row>
    <row r="64" spans="1:12" ht="15" customHeight="1" x14ac:dyDescent="0.25">
      <c r="A64" s="1" t="s">
        <v>5</v>
      </c>
      <c r="B64" s="1">
        <v>50</v>
      </c>
      <c r="D64" s="64" t="s">
        <v>2786</v>
      </c>
      <c r="E64" s="64" t="s">
        <v>2792</v>
      </c>
      <c r="F64" s="64" t="s">
        <v>941</v>
      </c>
      <c r="G64" s="13" t="s">
        <v>2795</v>
      </c>
      <c r="H64" s="8" t="s">
        <v>2638</v>
      </c>
      <c r="I64" s="71" t="s">
        <v>2802</v>
      </c>
      <c r="J64" s="19">
        <v>2</v>
      </c>
      <c r="L64" s="6" t="s">
        <v>1839</v>
      </c>
    </row>
    <row r="65" spans="1:12" ht="15" customHeight="1" x14ac:dyDescent="0.25">
      <c r="A65" s="1" t="s">
        <v>5</v>
      </c>
      <c r="B65" s="1">
        <v>50</v>
      </c>
      <c r="D65" s="64" t="s">
        <v>123</v>
      </c>
      <c r="E65" s="64" t="s">
        <v>2793</v>
      </c>
      <c r="F65" s="64" t="s">
        <v>2794</v>
      </c>
      <c r="G65" s="13" t="s">
        <v>2795</v>
      </c>
      <c r="H65" s="8" t="s">
        <v>2638</v>
      </c>
      <c r="I65" s="71" t="s">
        <v>2803</v>
      </c>
      <c r="J65" s="19">
        <v>2</v>
      </c>
      <c r="L65" s="6" t="s">
        <v>1839</v>
      </c>
    </row>
    <row r="66" spans="1:12" ht="15" customHeight="1" x14ac:dyDescent="0.25">
      <c r="A66" s="1" t="s">
        <v>5</v>
      </c>
      <c r="B66" s="1">
        <v>50</v>
      </c>
      <c r="D66" s="64" t="s">
        <v>2787</v>
      </c>
      <c r="E66" s="64" t="s">
        <v>840</v>
      </c>
      <c r="F66" s="64" t="s">
        <v>2794</v>
      </c>
      <c r="G66" s="13" t="s">
        <v>2795</v>
      </c>
      <c r="H66" s="8" t="s">
        <v>2638</v>
      </c>
      <c r="I66" s="71" t="s">
        <v>2804</v>
      </c>
      <c r="J66" s="19">
        <v>2</v>
      </c>
      <c r="L66" s="6" t="s">
        <v>1839</v>
      </c>
    </row>
    <row r="67" spans="1:12" ht="15" customHeight="1" x14ac:dyDescent="0.25">
      <c r="A67" s="1" t="s">
        <v>5</v>
      </c>
      <c r="B67" s="1">
        <v>50</v>
      </c>
      <c r="D67" s="14" t="s">
        <v>2637</v>
      </c>
      <c r="E67" s="5" t="s">
        <v>2637</v>
      </c>
      <c r="F67" s="5" t="s">
        <v>2637</v>
      </c>
      <c r="G67" s="5" t="s">
        <v>2637</v>
      </c>
      <c r="H67" s="8" t="s">
        <v>2638</v>
      </c>
      <c r="I67" s="20"/>
      <c r="J67" s="19">
        <v>2</v>
      </c>
    </row>
    <row r="68" spans="1:12" ht="15" customHeight="1" x14ac:dyDescent="0.25">
      <c r="A68" s="1" t="s">
        <v>23</v>
      </c>
      <c r="B68" s="1">
        <v>79</v>
      </c>
      <c r="D68" s="14" t="s">
        <v>91</v>
      </c>
      <c r="E68" s="14" t="s">
        <v>90</v>
      </c>
      <c r="F68" s="65" t="s">
        <v>92</v>
      </c>
      <c r="G68" s="3" t="s">
        <v>89</v>
      </c>
      <c r="H68" s="8" t="s">
        <v>89</v>
      </c>
      <c r="I68" s="20" t="s">
        <v>1868</v>
      </c>
      <c r="J68" s="19">
        <v>2</v>
      </c>
      <c r="L68" s="6" t="s">
        <v>1839</v>
      </c>
    </row>
    <row r="69" spans="1:12" ht="15" customHeight="1" x14ac:dyDescent="0.25">
      <c r="A69" s="1" t="s">
        <v>23</v>
      </c>
      <c r="B69" s="1">
        <v>79</v>
      </c>
      <c r="D69" s="14" t="s">
        <v>21</v>
      </c>
      <c r="E69" s="14" t="s">
        <v>87</v>
      </c>
      <c r="F69" s="65" t="s">
        <v>88</v>
      </c>
      <c r="G69" s="3" t="s">
        <v>89</v>
      </c>
      <c r="H69" s="8" t="s">
        <v>89</v>
      </c>
      <c r="I69" s="20" t="s">
        <v>1867</v>
      </c>
      <c r="J69" s="19">
        <v>2</v>
      </c>
      <c r="L69" s="6" t="s">
        <v>1839</v>
      </c>
    </row>
    <row r="70" spans="1:12" ht="15" customHeight="1" x14ac:dyDescent="0.25">
      <c r="A70" s="19" t="s">
        <v>125</v>
      </c>
      <c r="B70" s="19">
        <v>14</v>
      </c>
      <c r="C70" s="22"/>
      <c r="D70" s="64" t="s">
        <v>101</v>
      </c>
      <c r="E70" s="64" t="s">
        <v>852</v>
      </c>
      <c r="F70" s="64" t="s">
        <v>1128</v>
      </c>
      <c r="G70" s="13" t="s">
        <v>1807</v>
      </c>
      <c r="H70" s="18" t="s">
        <v>2558</v>
      </c>
      <c r="I70" s="72" t="s">
        <v>1873</v>
      </c>
      <c r="J70" s="19">
        <v>2</v>
      </c>
      <c r="L70" s="6" t="s">
        <v>1839</v>
      </c>
    </row>
    <row r="71" spans="1:12" ht="15" customHeight="1" x14ac:dyDescent="0.25">
      <c r="A71" s="19" t="s">
        <v>153</v>
      </c>
      <c r="B71" s="19">
        <v>16</v>
      </c>
      <c r="C71" s="22"/>
      <c r="D71" s="64" t="s">
        <v>177</v>
      </c>
      <c r="E71" s="64" t="s">
        <v>2719</v>
      </c>
      <c r="F71" s="64" t="s">
        <v>1808</v>
      </c>
      <c r="G71" s="13" t="s">
        <v>2558</v>
      </c>
      <c r="H71" s="18" t="s">
        <v>2558</v>
      </c>
      <c r="I71" s="71" t="s">
        <v>2729</v>
      </c>
      <c r="J71" s="19">
        <v>2</v>
      </c>
      <c r="K71" s="6"/>
      <c r="L71" s="6" t="s">
        <v>1839</v>
      </c>
    </row>
    <row r="72" spans="1:12" ht="15" customHeight="1" x14ac:dyDescent="0.25">
      <c r="A72" s="19" t="s">
        <v>153</v>
      </c>
      <c r="B72" s="19">
        <v>16</v>
      </c>
      <c r="C72" s="22"/>
      <c r="D72" s="64" t="s">
        <v>177</v>
      </c>
      <c r="E72" s="64" t="s">
        <v>2720</v>
      </c>
      <c r="F72" s="64" t="s">
        <v>60</v>
      </c>
      <c r="G72" s="13" t="s">
        <v>2558</v>
      </c>
      <c r="H72" s="18" t="s">
        <v>2558</v>
      </c>
      <c r="I72" s="70" t="s">
        <v>2730</v>
      </c>
      <c r="J72" s="19">
        <v>2</v>
      </c>
      <c r="K72" s="6"/>
      <c r="L72" s="6" t="s">
        <v>1839</v>
      </c>
    </row>
    <row r="73" spans="1:12" ht="15" customHeight="1" x14ac:dyDescent="0.25">
      <c r="A73" s="19" t="s">
        <v>153</v>
      </c>
      <c r="B73" s="19">
        <v>16</v>
      </c>
      <c r="C73" s="22"/>
      <c r="D73" s="64" t="s">
        <v>2721</v>
      </c>
      <c r="E73" s="64" t="s">
        <v>182</v>
      </c>
      <c r="F73" s="64" t="s">
        <v>2737</v>
      </c>
      <c r="G73" s="13"/>
      <c r="H73" s="18" t="s">
        <v>2558</v>
      </c>
      <c r="I73" s="71" t="s">
        <v>2731</v>
      </c>
      <c r="J73" s="19">
        <v>2</v>
      </c>
      <c r="K73" s="6"/>
      <c r="L73" s="6" t="s">
        <v>1839</v>
      </c>
    </row>
    <row r="74" spans="1:12" ht="15" customHeight="1" x14ac:dyDescent="0.25">
      <c r="A74" s="19" t="s">
        <v>153</v>
      </c>
      <c r="B74" s="19">
        <v>16</v>
      </c>
      <c r="C74" s="22"/>
      <c r="D74" s="64" t="s">
        <v>2723</v>
      </c>
      <c r="E74" s="64" t="s">
        <v>2722</v>
      </c>
      <c r="F74" s="64" t="s">
        <v>1167</v>
      </c>
      <c r="G74" s="13" t="s">
        <v>2558</v>
      </c>
      <c r="H74" s="18" t="s">
        <v>2558</v>
      </c>
      <c r="I74" s="71" t="s">
        <v>2732</v>
      </c>
      <c r="J74" s="19">
        <v>2</v>
      </c>
      <c r="K74" s="6"/>
      <c r="L74" s="6" t="s">
        <v>1839</v>
      </c>
    </row>
    <row r="75" spans="1:12" ht="15" customHeight="1" x14ac:dyDescent="0.25">
      <c r="A75" s="19" t="s">
        <v>153</v>
      </c>
      <c r="B75" s="19">
        <v>16</v>
      </c>
      <c r="C75" s="22"/>
      <c r="D75" s="64" t="s">
        <v>381</v>
      </c>
      <c r="E75" s="64" t="s">
        <v>1142</v>
      </c>
      <c r="F75" s="64" t="s">
        <v>677</v>
      </c>
      <c r="G75" s="13" t="s">
        <v>2659</v>
      </c>
      <c r="H75" s="18" t="s">
        <v>2558</v>
      </c>
      <c r="I75" s="73" t="s">
        <v>2733</v>
      </c>
      <c r="J75" s="19">
        <v>2</v>
      </c>
      <c r="K75" s="6"/>
      <c r="L75" s="6" t="s">
        <v>1839</v>
      </c>
    </row>
    <row r="76" spans="1:12" ht="15" customHeight="1" x14ac:dyDescent="0.25">
      <c r="A76" s="19" t="s">
        <v>153</v>
      </c>
      <c r="B76" s="19">
        <v>16</v>
      </c>
      <c r="C76" s="22"/>
      <c r="D76" s="64" t="s">
        <v>2724</v>
      </c>
      <c r="E76" s="64" t="s">
        <v>2725</v>
      </c>
      <c r="F76" s="64" t="s">
        <v>2738</v>
      </c>
      <c r="G76" s="13" t="s">
        <v>405</v>
      </c>
      <c r="H76" s="18" t="s">
        <v>2558</v>
      </c>
      <c r="I76" s="71" t="s">
        <v>2734</v>
      </c>
      <c r="J76" s="19">
        <v>2</v>
      </c>
      <c r="K76" s="6"/>
      <c r="L76" s="6" t="s">
        <v>1839</v>
      </c>
    </row>
    <row r="77" spans="1:12" ht="15" customHeight="1" x14ac:dyDescent="0.25">
      <c r="A77" s="19" t="s">
        <v>153</v>
      </c>
      <c r="B77" s="19">
        <v>16</v>
      </c>
      <c r="C77" s="22"/>
      <c r="D77" s="64" t="s">
        <v>140</v>
      </c>
      <c r="E77" s="65" t="s">
        <v>2726</v>
      </c>
      <c r="F77" s="65" t="s">
        <v>37</v>
      </c>
      <c r="G77" s="13" t="s">
        <v>2741</v>
      </c>
      <c r="H77" s="18" t="s">
        <v>2558</v>
      </c>
      <c r="I77" s="71" t="s">
        <v>2735</v>
      </c>
      <c r="J77" s="19">
        <v>2</v>
      </c>
      <c r="K77" s="6"/>
      <c r="L77" s="6" t="s">
        <v>1839</v>
      </c>
    </row>
    <row r="78" spans="1:12" ht="15" customHeight="1" x14ac:dyDescent="0.25">
      <c r="A78" s="19" t="s">
        <v>153</v>
      </c>
      <c r="B78" s="19">
        <v>16</v>
      </c>
      <c r="C78" s="22"/>
      <c r="D78" s="64" t="s">
        <v>94</v>
      </c>
      <c r="E78" s="65" t="s">
        <v>2727</v>
      </c>
      <c r="F78" s="64" t="s">
        <v>144</v>
      </c>
      <c r="G78" s="13"/>
      <c r="H78" s="18" t="s">
        <v>2558</v>
      </c>
      <c r="J78" s="19">
        <v>2</v>
      </c>
      <c r="K78" s="6"/>
      <c r="L78" s="6" t="s">
        <v>1839</v>
      </c>
    </row>
    <row r="79" spans="1:12" ht="15" customHeight="1" x14ac:dyDescent="0.25">
      <c r="A79" s="19" t="s">
        <v>153</v>
      </c>
      <c r="B79" s="19">
        <v>16</v>
      </c>
      <c r="C79" s="22"/>
      <c r="D79" s="64" t="s">
        <v>228</v>
      </c>
      <c r="E79" s="65" t="s">
        <v>2728</v>
      </c>
      <c r="F79" s="64" t="s">
        <v>2739</v>
      </c>
      <c r="G79" s="13"/>
      <c r="H79" s="18" t="s">
        <v>2558</v>
      </c>
      <c r="J79" s="19">
        <v>2</v>
      </c>
      <c r="K79" s="6"/>
      <c r="L79" s="6" t="s">
        <v>1839</v>
      </c>
    </row>
    <row r="80" spans="1:12" ht="15" customHeight="1" x14ac:dyDescent="0.25">
      <c r="A80" s="19" t="s">
        <v>153</v>
      </c>
      <c r="B80" s="19">
        <v>16</v>
      </c>
      <c r="C80" s="22"/>
      <c r="D80" s="64" t="s">
        <v>813</v>
      </c>
      <c r="E80" s="65" t="s">
        <v>874</v>
      </c>
      <c r="F80" s="64" t="s">
        <v>2736</v>
      </c>
      <c r="G80" s="13" t="s">
        <v>2740</v>
      </c>
      <c r="H80" s="18" t="s">
        <v>2558</v>
      </c>
      <c r="J80" s="19">
        <v>2</v>
      </c>
      <c r="K80" s="6"/>
      <c r="L80" s="6" t="s">
        <v>1839</v>
      </c>
    </row>
    <row r="81" spans="1:12" ht="15" customHeight="1" x14ac:dyDescent="0.25">
      <c r="A81" s="1" t="s">
        <v>125</v>
      </c>
      <c r="B81" s="1">
        <v>14</v>
      </c>
      <c r="D81" s="5" t="s">
        <v>2637</v>
      </c>
      <c r="E81" s="5" t="s">
        <v>2637</v>
      </c>
      <c r="F81" s="5" t="s">
        <v>2637</v>
      </c>
      <c r="G81" s="5" t="s">
        <v>2637</v>
      </c>
      <c r="H81" s="18" t="s">
        <v>2558</v>
      </c>
      <c r="J81" s="19">
        <v>2</v>
      </c>
      <c r="L81" s="17"/>
    </row>
    <row r="82" spans="1:12" ht="15" customHeight="1" x14ac:dyDescent="0.25">
      <c r="A82" s="1" t="s">
        <v>125</v>
      </c>
      <c r="B82" s="1">
        <v>14</v>
      </c>
      <c r="D82" s="5" t="s">
        <v>2637</v>
      </c>
      <c r="E82" s="5" t="s">
        <v>2637</v>
      </c>
      <c r="F82" s="5" t="s">
        <v>2637</v>
      </c>
      <c r="G82" s="5" t="s">
        <v>2637</v>
      </c>
      <c r="H82" s="18" t="s">
        <v>2558</v>
      </c>
      <c r="I82" s="25"/>
      <c r="J82" s="19">
        <v>2</v>
      </c>
    </row>
    <row r="83" spans="1:12" ht="15" customHeight="1" x14ac:dyDescent="0.25">
      <c r="A83" s="1" t="s">
        <v>125</v>
      </c>
      <c r="B83" s="1">
        <v>14</v>
      </c>
      <c r="D83" s="5" t="s">
        <v>2637</v>
      </c>
      <c r="E83" s="5" t="s">
        <v>2637</v>
      </c>
      <c r="F83" s="5" t="s">
        <v>2637</v>
      </c>
      <c r="G83" s="5" t="s">
        <v>2637</v>
      </c>
      <c r="H83" s="18" t="s">
        <v>2558</v>
      </c>
      <c r="I83" s="25"/>
      <c r="J83" s="19">
        <v>2</v>
      </c>
    </row>
    <row r="84" spans="1:12" ht="15" customHeight="1" x14ac:dyDescent="0.25">
      <c r="A84" s="1" t="s">
        <v>125</v>
      </c>
      <c r="B84" s="19">
        <v>14</v>
      </c>
      <c r="C84" s="22"/>
      <c r="D84" s="64" t="s">
        <v>1801</v>
      </c>
      <c r="E84" s="64" t="s">
        <v>1805</v>
      </c>
      <c r="F84" s="65" t="s">
        <v>37</v>
      </c>
      <c r="G84" s="13" t="s">
        <v>769</v>
      </c>
      <c r="H84" s="18" t="s">
        <v>2558</v>
      </c>
      <c r="I84" s="72" t="s">
        <v>1874</v>
      </c>
      <c r="J84" s="19">
        <v>2</v>
      </c>
      <c r="L84" s="18" t="s">
        <v>1875</v>
      </c>
    </row>
    <row r="85" spans="1:12" ht="15" customHeight="1" x14ac:dyDescent="0.25">
      <c r="A85" s="1" t="s">
        <v>125</v>
      </c>
      <c r="B85" s="1">
        <v>14</v>
      </c>
      <c r="D85" s="64" t="s">
        <v>413</v>
      </c>
      <c r="E85" s="64" t="s">
        <v>1806</v>
      </c>
      <c r="F85" s="64" t="s">
        <v>1809</v>
      </c>
      <c r="G85" s="13" t="s">
        <v>523</v>
      </c>
      <c r="H85" s="18" t="s">
        <v>2558</v>
      </c>
      <c r="I85" s="72" t="s">
        <v>1876</v>
      </c>
      <c r="J85" s="19">
        <v>2</v>
      </c>
      <c r="L85" s="17" t="s">
        <v>1839</v>
      </c>
    </row>
    <row r="86" spans="1:12" ht="15" customHeight="1" x14ac:dyDescent="0.25">
      <c r="A86" s="1" t="s">
        <v>125</v>
      </c>
      <c r="B86" s="1">
        <v>14</v>
      </c>
      <c r="D86" s="64" t="s">
        <v>149</v>
      </c>
      <c r="E86" s="64" t="s">
        <v>1802</v>
      </c>
      <c r="F86" s="64" t="s">
        <v>1808</v>
      </c>
      <c r="G86" s="13" t="s">
        <v>2558</v>
      </c>
      <c r="H86" s="18" t="s">
        <v>2558</v>
      </c>
      <c r="I86" s="72" t="s">
        <v>1870</v>
      </c>
      <c r="J86" s="19">
        <v>2</v>
      </c>
      <c r="L86" s="6" t="s">
        <v>1839</v>
      </c>
    </row>
    <row r="87" spans="1:12" ht="15" customHeight="1" x14ac:dyDescent="0.25">
      <c r="A87" s="1" t="s">
        <v>125</v>
      </c>
      <c r="B87" s="1">
        <v>14</v>
      </c>
      <c r="D87" s="64" t="s">
        <v>21</v>
      </c>
      <c r="E87" s="64" t="s">
        <v>1803</v>
      </c>
      <c r="F87" s="64" t="s">
        <v>1167</v>
      </c>
      <c r="G87" s="13" t="s">
        <v>2558</v>
      </c>
      <c r="H87" s="18" t="s">
        <v>2558</v>
      </c>
      <c r="I87" s="72" t="s">
        <v>1871</v>
      </c>
      <c r="J87" s="19">
        <v>2</v>
      </c>
      <c r="L87" s="6" t="s">
        <v>1839</v>
      </c>
    </row>
    <row r="88" spans="1:12" ht="15" customHeight="1" x14ac:dyDescent="0.25">
      <c r="A88" s="1" t="s">
        <v>125</v>
      </c>
      <c r="B88" s="1">
        <v>14</v>
      </c>
      <c r="D88" s="64" t="s">
        <v>632</v>
      </c>
      <c r="E88" s="64" t="s">
        <v>84</v>
      </c>
      <c r="F88" s="64" t="s">
        <v>1808</v>
      </c>
      <c r="G88" s="13" t="s">
        <v>2558</v>
      </c>
      <c r="H88" s="18" t="s">
        <v>2558</v>
      </c>
      <c r="I88" s="72" t="s">
        <v>1869</v>
      </c>
      <c r="J88" s="19">
        <v>2</v>
      </c>
      <c r="L88" s="6" t="s">
        <v>1839</v>
      </c>
    </row>
    <row r="89" spans="1:12" ht="15" customHeight="1" x14ac:dyDescent="0.25">
      <c r="A89" s="1" t="s">
        <v>125</v>
      </c>
      <c r="B89" s="1">
        <v>14</v>
      </c>
      <c r="D89" s="64" t="s">
        <v>1800</v>
      </c>
      <c r="E89" s="64" t="s">
        <v>1804</v>
      </c>
      <c r="F89" s="65" t="s">
        <v>37</v>
      </c>
      <c r="G89" s="13" t="s">
        <v>2649</v>
      </c>
      <c r="H89" s="18" t="s">
        <v>2558</v>
      </c>
      <c r="I89" s="74" t="s">
        <v>1872</v>
      </c>
      <c r="J89" s="19">
        <v>2</v>
      </c>
      <c r="L89" s="6" t="s">
        <v>1839</v>
      </c>
    </row>
    <row r="90" spans="1:12" ht="15" customHeight="1" x14ac:dyDescent="0.25">
      <c r="A90" s="1" t="s">
        <v>5</v>
      </c>
      <c r="B90" s="19">
        <v>56</v>
      </c>
      <c r="C90" s="22"/>
      <c r="D90" s="5" t="s">
        <v>94</v>
      </c>
      <c r="E90" s="5" t="s">
        <v>93</v>
      </c>
      <c r="F90" s="3" t="s">
        <v>26</v>
      </c>
      <c r="G90" s="4" t="s">
        <v>95</v>
      </c>
      <c r="H90" s="17" t="s">
        <v>95</v>
      </c>
      <c r="I90" s="20" t="s">
        <v>1877</v>
      </c>
      <c r="J90" s="19">
        <v>2</v>
      </c>
      <c r="L90" s="2" t="s">
        <v>1839</v>
      </c>
    </row>
    <row r="91" spans="1:12" ht="15" customHeight="1" x14ac:dyDescent="0.25">
      <c r="A91" s="1" t="s">
        <v>5</v>
      </c>
      <c r="B91" s="19">
        <v>56</v>
      </c>
      <c r="C91" s="22"/>
      <c r="D91" s="5" t="s">
        <v>96</v>
      </c>
      <c r="E91" s="5" t="s">
        <v>93</v>
      </c>
      <c r="F91" s="3" t="s">
        <v>26</v>
      </c>
      <c r="G91" s="4" t="s">
        <v>95</v>
      </c>
      <c r="H91" s="17" t="s">
        <v>95</v>
      </c>
      <c r="I91" s="20" t="s">
        <v>1878</v>
      </c>
      <c r="J91" s="19">
        <v>2</v>
      </c>
      <c r="L91" s="6" t="s">
        <v>1839</v>
      </c>
    </row>
    <row r="92" spans="1:12" ht="15" customHeight="1" x14ac:dyDescent="0.25">
      <c r="A92" s="1" t="s">
        <v>5</v>
      </c>
      <c r="B92" s="19">
        <v>56</v>
      </c>
      <c r="C92" s="22"/>
      <c r="D92" s="5" t="s">
        <v>101</v>
      </c>
      <c r="E92" s="5" t="s">
        <v>100</v>
      </c>
      <c r="F92" s="3" t="s">
        <v>102</v>
      </c>
      <c r="G92" s="4" t="s">
        <v>103</v>
      </c>
      <c r="H92" s="17" t="s">
        <v>95</v>
      </c>
      <c r="I92" s="20" t="s">
        <v>1881</v>
      </c>
      <c r="J92" s="19">
        <v>2</v>
      </c>
      <c r="L92" s="17" t="s">
        <v>1839</v>
      </c>
    </row>
    <row r="93" spans="1:12" ht="15" customHeight="1" x14ac:dyDescent="0.25">
      <c r="A93" s="1" t="s">
        <v>5</v>
      </c>
      <c r="B93" s="19">
        <v>56</v>
      </c>
      <c r="C93" s="22"/>
      <c r="D93" s="5" t="s">
        <v>105</v>
      </c>
      <c r="E93" s="5" t="s">
        <v>104</v>
      </c>
      <c r="F93" s="3" t="s">
        <v>106</v>
      </c>
      <c r="G93" s="3" t="s">
        <v>2619</v>
      </c>
      <c r="H93" s="17" t="s">
        <v>95</v>
      </c>
      <c r="I93" s="20" t="s">
        <v>1882</v>
      </c>
      <c r="J93" s="19">
        <v>2</v>
      </c>
      <c r="L93" s="17" t="s">
        <v>1839</v>
      </c>
    </row>
    <row r="94" spans="1:12" ht="15" customHeight="1" x14ac:dyDescent="0.25">
      <c r="A94" s="1" t="s">
        <v>5</v>
      </c>
      <c r="B94" s="19">
        <v>56</v>
      </c>
      <c r="C94" s="22"/>
      <c r="D94" s="5" t="s">
        <v>123</v>
      </c>
      <c r="E94" s="5" t="s">
        <v>122</v>
      </c>
      <c r="F94" s="3" t="s">
        <v>124</v>
      </c>
      <c r="G94" s="4" t="s">
        <v>2619</v>
      </c>
      <c r="H94" s="17" t="s">
        <v>95</v>
      </c>
      <c r="I94" s="20" t="s">
        <v>1887</v>
      </c>
      <c r="J94" s="19">
        <v>2</v>
      </c>
      <c r="L94" s="17" t="s">
        <v>1839</v>
      </c>
    </row>
    <row r="95" spans="1:12" ht="15" customHeight="1" x14ac:dyDescent="0.25">
      <c r="A95" s="1" t="s">
        <v>5</v>
      </c>
      <c r="B95" s="19">
        <v>56</v>
      </c>
      <c r="C95" s="22"/>
      <c r="D95" s="5" t="s">
        <v>112</v>
      </c>
      <c r="E95" s="5" t="s">
        <v>111</v>
      </c>
      <c r="F95" s="3" t="s">
        <v>113</v>
      </c>
      <c r="G95" s="4" t="s">
        <v>114</v>
      </c>
      <c r="H95" s="17" t="s">
        <v>95</v>
      </c>
      <c r="I95" s="20" t="s">
        <v>1884</v>
      </c>
      <c r="J95" s="19">
        <v>2</v>
      </c>
      <c r="L95" s="17" t="s">
        <v>1880</v>
      </c>
    </row>
    <row r="96" spans="1:12" ht="15" customHeight="1" x14ac:dyDescent="0.25">
      <c r="A96" s="1" t="s">
        <v>5</v>
      </c>
      <c r="B96" s="19">
        <v>56</v>
      </c>
      <c r="C96" s="22"/>
      <c r="D96" s="5" t="s">
        <v>108</v>
      </c>
      <c r="E96" s="5" t="s">
        <v>107</v>
      </c>
      <c r="F96" s="3" t="s">
        <v>109</v>
      </c>
      <c r="G96" s="4" t="s">
        <v>110</v>
      </c>
      <c r="H96" s="17" t="s">
        <v>95</v>
      </c>
      <c r="I96" s="20" t="s">
        <v>1883</v>
      </c>
      <c r="J96" s="19">
        <v>2</v>
      </c>
      <c r="L96" s="17" t="s">
        <v>1839</v>
      </c>
    </row>
    <row r="97" spans="1:12" ht="15" customHeight="1" x14ac:dyDescent="0.25">
      <c r="A97" s="1" t="s">
        <v>5</v>
      </c>
      <c r="B97" s="19">
        <v>56</v>
      </c>
      <c r="C97" s="22"/>
      <c r="D97" s="5" t="s">
        <v>98</v>
      </c>
      <c r="E97" s="5" t="s">
        <v>97</v>
      </c>
      <c r="F97" s="3" t="s">
        <v>99</v>
      </c>
      <c r="G97" s="3" t="s">
        <v>2619</v>
      </c>
      <c r="H97" s="17" t="s">
        <v>95</v>
      </c>
      <c r="I97" s="20" t="s">
        <v>1879</v>
      </c>
      <c r="J97" s="19">
        <v>2</v>
      </c>
      <c r="L97" s="2" t="s">
        <v>1880</v>
      </c>
    </row>
    <row r="98" spans="1:12" ht="15" customHeight="1" x14ac:dyDescent="0.25">
      <c r="A98" s="1" t="s">
        <v>5</v>
      </c>
      <c r="B98" s="19">
        <v>56</v>
      </c>
      <c r="C98" s="22"/>
      <c r="D98" s="5" t="s">
        <v>119</v>
      </c>
      <c r="E98" s="5" t="s">
        <v>118</v>
      </c>
      <c r="F98" s="3" t="s">
        <v>120</v>
      </c>
      <c r="G98" s="4" t="s">
        <v>121</v>
      </c>
      <c r="H98" s="17" t="s">
        <v>95</v>
      </c>
      <c r="I98" s="20" t="s">
        <v>1886</v>
      </c>
      <c r="J98" s="19">
        <v>2</v>
      </c>
      <c r="L98" s="17" t="s">
        <v>1839</v>
      </c>
    </row>
    <row r="99" spans="1:12" ht="15" customHeight="1" x14ac:dyDescent="0.25">
      <c r="A99" s="1" t="s">
        <v>5</v>
      </c>
      <c r="B99" s="19">
        <v>56</v>
      </c>
      <c r="C99" s="22"/>
      <c r="D99" s="5" t="s">
        <v>116</v>
      </c>
      <c r="E99" s="5" t="s">
        <v>115</v>
      </c>
      <c r="F99" s="3" t="s">
        <v>117</v>
      </c>
      <c r="G99" s="4" t="s">
        <v>2619</v>
      </c>
      <c r="H99" s="17" t="s">
        <v>95</v>
      </c>
      <c r="I99" s="21" t="s">
        <v>1885</v>
      </c>
      <c r="J99" s="19">
        <v>2</v>
      </c>
      <c r="L99" s="17" t="s">
        <v>1839</v>
      </c>
    </row>
    <row r="100" spans="1:12" ht="15" customHeight="1" x14ac:dyDescent="0.25">
      <c r="A100" s="1" t="s">
        <v>153</v>
      </c>
      <c r="B100" s="19">
        <v>34</v>
      </c>
      <c r="C100" s="22"/>
      <c r="D100" s="14" t="s">
        <v>168</v>
      </c>
      <c r="E100" s="14" t="s">
        <v>167</v>
      </c>
      <c r="F100" s="65" t="s">
        <v>169</v>
      </c>
      <c r="G100" s="3" t="s">
        <v>2559</v>
      </c>
      <c r="H100" s="6" t="s">
        <v>2559</v>
      </c>
      <c r="I100" s="11" t="s">
        <v>1906</v>
      </c>
      <c r="J100" s="19">
        <v>1</v>
      </c>
      <c r="L100" s="6" t="s">
        <v>1839</v>
      </c>
    </row>
    <row r="101" spans="1:12" ht="15" customHeight="1" x14ac:dyDescent="0.25">
      <c r="A101" s="1" t="s">
        <v>125</v>
      </c>
      <c r="B101" s="19">
        <v>33</v>
      </c>
      <c r="C101" s="22"/>
      <c r="D101" s="14" t="s">
        <v>137</v>
      </c>
      <c r="E101" s="14" t="s">
        <v>136</v>
      </c>
      <c r="F101" s="65" t="s">
        <v>138</v>
      </c>
      <c r="G101" s="3" t="s">
        <v>2559</v>
      </c>
      <c r="H101" s="6" t="s">
        <v>2559</v>
      </c>
      <c r="I101" s="11" t="s">
        <v>1893</v>
      </c>
      <c r="J101" s="19">
        <v>1</v>
      </c>
      <c r="L101" s="6" t="s">
        <v>1839</v>
      </c>
    </row>
    <row r="102" spans="1:12" ht="15" customHeight="1" x14ac:dyDescent="0.25">
      <c r="A102" s="1" t="s">
        <v>125</v>
      </c>
      <c r="B102" s="19">
        <v>33</v>
      </c>
      <c r="C102" s="22"/>
      <c r="D102" s="14" t="s">
        <v>149</v>
      </c>
      <c r="E102" s="14" t="s">
        <v>148</v>
      </c>
      <c r="F102" s="65" t="s">
        <v>144</v>
      </c>
      <c r="G102" s="3" t="s">
        <v>2559</v>
      </c>
      <c r="H102" s="6" t="s">
        <v>2559</v>
      </c>
      <c r="I102" s="11" t="s">
        <v>1897</v>
      </c>
      <c r="J102" s="19">
        <v>1</v>
      </c>
      <c r="L102" s="6" t="s">
        <v>1839</v>
      </c>
    </row>
    <row r="103" spans="1:12" ht="15" customHeight="1" x14ac:dyDescent="0.25">
      <c r="A103" s="1" t="s">
        <v>125</v>
      </c>
      <c r="B103" s="19">
        <v>33</v>
      </c>
      <c r="C103" s="22"/>
      <c r="D103" s="14" t="s">
        <v>140</v>
      </c>
      <c r="E103" s="14" t="s">
        <v>139</v>
      </c>
      <c r="F103" s="65" t="s">
        <v>141</v>
      </c>
      <c r="G103" s="3" t="s">
        <v>2559</v>
      </c>
      <c r="H103" s="6" t="s">
        <v>2559</v>
      </c>
      <c r="I103" s="11" t="s">
        <v>1894</v>
      </c>
      <c r="J103" s="19">
        <v>1</v>
      </c>
      <c r="L103" s="6" t="s">
        <v>1839</v>
      </c>
    </row>
    <row r="104" spans="1:12" ht="15" customHeight="1" x14ac:dyDescent="0.25">
      <c r="A104" s="1" t="s">
        <v>153</v>
      </c>
      <c r="B104" s="19">
        <v>34</v>
      </c>
      <c r="C104" s="22"/>
      <c r="D104" s="14" t="s">
        <v>171</v>
      </c>
      <c r="E104" s="14" t="s">
        <v>170</v>
      </c>
      <c r="F104" s="65" t="s">
        <v>172</v>
      </c>
      <c r="G104" s="3" t="s">
        <v>2559</v>
      </c>
      <c r="H104" s="6" t="s">
        <v>2559</v>
      </c>
      <c r="I104" s="11" t="s">
        <v>1907</v>
      </c>
      <c r="J104" s="19">
        <v>1</v>
      </c>
      <c r="L104" s="6" t="s">
        <v>1839</v>
      </c>
    </row>
    <row r="105" spans="1:12" ht="15" customHeight="1" x14ac:dyDescent="0.25">
      <c r="A105" s="1" t="s">
        <v>153</v>
      </c>
      <c r="B105" s="19">
        <v>34</v>
      </c>
      <c r="C105" s="22"/>
      <c r="D105" s="14" t="s">
        <v>174</v>
      </c>
      <c r="E105" s="14" t="s">
        <v>173</v>
      </c>
      <c r="F105" s="65" t="s">
        <v>175</v>
      </c>
      <c r="G105" s="3" t="s">
        <v>2559</v>
      </c>
      <c r="H105" s="6" t="s">
        <v>2559</v>
      </c>
      <c r="I105" s="11" t="s">
        <v>1909</v>
      </c>
      <c r="J105" s="19">
        <v>1</v>
      </c>
      <c r="L105" s="6" t="s">
        <v>1839</v>
      </c>
    </row>
    <row r="106" spans="1:12" ht="15" customHeight="1" x14ac:dyDescent="0.25">
      <c r="A106" s="1" t="s">
        <v>153</v>
      </c>
      <c r="B106" s="19">
        <v>34</v>
      </c>
      <c r="C106" s="22"/>
      <c r="D106" s="14" t="s">
        <v>1218</v>
      </c>
      <c r="E106" s="14" t="s">
        <v>1217</v>
      </c>
      <c r="F106" s="65" t="s">
        <v>1219</v>
      </c>
      <c r="G106" s="3" t="s">
        <v>2559</v>
      </c>
      <c r="H106" s="6" t="s">
        <v>2559</v>
      </c>
      <c r="I106" s="20" t="s">
        <v>1908</v>
      </c>
      <c r="J106" s="19">
        <v>1</v>
      </c>
      <c r="L106" s="6" t="s">
        <v>1839</v>
      </c>
    </row>
    <row r="107" spans="1:12" ht="15" customHeight="1" x14ac:dyDescent="0.25">
      <c r="A107" s="1" t="s">
        <v>125</v>
      </c>
      <c r="B107" s="19">
        <v>33</v>
      </c>
      <c r="C107" s="22"/>
      <c r="D107" s="14" t="s">
        <v>134</v>
      </c>
      <c r="E107" s="14" t="s">
        <v>133</v>
      </c>
      <c r="F107" s="65" t="s">
        <v>135</v>
      </c>
      <c r="G107" s="3" t="s">
        <v>2559</v>
      </c>
      <c r="H107" s="6" t="s">
        <v>2559</v>
      </c>
      <c r="I107" s="11" t="s">
        <v>1891</v>
      </c>
      <c r="J107" s="19">
        <v>1</v>
      </c>
      <c r="L107" s="6" t="s">
        <v>1892</v>
      </c>
    </row>
    <row r="108" spans="1:12" ht="15" customHeight="1" x14ac:dyDescent="0.25">
      <c r="A108" s="1" t="s">
        <v>153</v>
      </c>
      <c r="B108" s="19">
        <v>34</v>
      </c>
      <c r="C108" s="22"/>
      <c r="D108" s="14" t="s">
        <v>165</v>
      </c>
      <c r="E108" s="14" t="s">
        <v>164</v>
      </c>
      <c r="F108" s="65" t="s">
        <v>166</v>
      </c>
      <c r="G108" s="3" t="s">
        <v>2559</v>
      </c>
      <c r="H108" s="6" t="s">
        <v>2559</v>
      </c>
      <c r="I108" s="11" t="s">
        <v>1904</v>
      </c>
      <c r="J108" s="19">
        <v>1</v>
      </c>
      <c r="L108" s="6" t="s">
        <v>1905</v>
      </c>
    </row>
    <row r="109" spans="1:12" ht="15" customHeight="1" x14ac:dyDescent="0.25">
      <c r="A109" s="1" t="s">
        <v>153</v>
      </c>
      <c r="B109" s="19">
        <v>34</v>
      </c>
      <c r="C109" s="22"/>
      <c r="D109" s="14" t="s">
        <v>131</v>
      </c>
      <c r="E109" s="14" t="s">
        <v>130</v>
      </c>
      <c r="F109" s="65" t="s">
        <v>132</v>
      </c>
      <c r="G109" s="3" t="s">
        <v>2559</v>
      </c>
      <c r="H109" s="6" t="s">
        <v>2559</v>
      </c>
      <c r="I109" s="11" t="s">
        <v>1890</v>
      </c>
      <c r="J109" s="19">
        <v>1</v>
      </c>
      <c r="L109" s="6" t="s">
        <v>1839</v>
      </c>
    </row>
    <row r="110" spans="1:12" ht="15" customHeight="1" x14ac:dyDescent="0.25">
      <c r="A110" s="1" t="s">
        <v>125</v>
      </c>
      <c r="B110" s="19">
        <v>33</v>
      </c>
      <c r="C110" s="22"/>
      <c r="D110" s="14" t="s">
        <v>154</v>
      </c>
      <c r="E110" s="14" t="s">
        <v>130</v>
      </c>
      <c r="F110" s="65" t="s">
        <v>155</v>
      </c>
      <c r="G110" s="3" t="s">
        <v>2559</v>
      </c>
      <c r="H110" s="6" t="s">
        <v>2559</v>
      </c>
      <c r="I110" s="11" t="s">
        <v>1899</v>
      </c>
      <c r="J110" s="19">
        <v>1</v>
      </c>
      <c r="L110" s="6" t="s">
        <v>1839</v>
      </c>
    </row>
    <row r="111" spans="1:12" ht="15" customHeight="1" x14ac:dyDescent="0.25">
      <c r="A111" s="1" t="s">
        <v>153</v>
      </c>
      <c r="B111" s="19">
        <v>34</v>
      </c>
      <c r="C111" s="22"/>
      <c r="D111" s="14" t="s">
        <v>1215</v>
      </c>
      <c r="E111" s="14" t="s">
        <v>1214</v>
      </c>
      <c r="F111" s="65" t="s">
        <v>1216</v>
      </c>
      <c r="G111" s="3" t="s">
        <v>2559</v>
      </c>
      <c r="H111" s="6" t="s">
        <v>2559</v>
      </c>
      <c r="I111" s="72" t="s">
        <v>1902</v>
      </c>
      <c r="J111" s="19">
        <v>1</v>
      </c>
      <c r="L111" s="6" t="s">
        <v>1839</v>
      </c>
    </row>
    <row r="112" spans="1:12" ht="15" customHeight="1" x14ac:dyDescent="0.25">
      <c r="A112" s="1" t="s">
        <v>125</v>
      </c>
      <c r="B112" s="19">
        <v>33</v>
      </c>
      <c r="C112" s="22"/>
      <c r="D112" s="14" t="s">
        <v>146</v>
      </c>
      <c r="E112" s="14" t="s">
        <v>145</v>
      </c>
      <c r="F112" s="65" t="s">
        <v>147</v>
      </c>
      <c r="G112" s="3" t="s">
        <v>2559</v>
      </c>
      <c r="H112" s="6" t="s">
        <v>2559</v>
      </c>
      <c r="I112" s="11" t="s">
        <v>1896</v>
      </c>
      <c r="J112" s="19">
        <v>1</v>
      </c>
      <c r="L112" s="6" t="s">
        <v>1839</v>
      </c>
    </row>
    <row r="113" spans="1:12" ht="15" customHeight="1" x14ac:dyDescent="0.25">
      <c r="A113" s="1" t="s">
        <v>125</v>
      </c>
      <c r="B113" s="19">
        <v>33</v>
      </c>
      <c r="C113" s="22"/>
      <c r="D113" s="14" t="s">
        <v>143</v>
      </c>
      <c r="E113" s="14" t="s">
        <v>142</v>
      </c>
      <c r="F113" s="65" t="s">
        <v>144</v>
      </c>
      <c r="G113" s="3" t="s">
        <v>2559</v>
      </c>
      <c r="H113" s="6" t="s">
        <v>2559</v>
      </c>
      <c r="I113" s="11" t="s">
        <v>1895</v>
      </c>
      <c r="J113" s="19">
        <v>1</v>
      </c>
      <c r="L113" s="6" t="s">
        <v>1839</v>
      </c>
    </row>
    <row r="114" spans="1:12" ht="15" customHeight="1" x14ac:dyDescent="0.25">
      <c r="A114" s="1" t="s">
        <v>153</v>
      </c>
      <c r="B114" s="19">
        <v>34</v>
      </c>
      <c r="C114" s="22"/>
      <c r="D114" s="14" t="s">
        <v>85</v>
      </c>
      <c r="E114" s="14" t="s">
        <v>156</v>
      </c>
      <c r="F114" s="65" t="s">
        <v>157</v>
      </c>
      <c r="G114" s="3" t="s">
        <v>2559</v>
      </c>
      <c r="H114" s="6" t="s">
        <v>2559</v>
      </c>
      <c r="I114" s="11" t="s">
        <v>1900</v>
      </c>
      <c r="J114" s="19">
        <v>1</v>
      </c>
      <c r="L114" s="6" t="s">
        <v>1839</v>
      </c>
    </row>
    <row r="115" spans="1:12" ht="15" customHeight="1" x14ac:dyDescent="0.25">
      <c r="A115" s="1" t="s">
        <v>153</v>
      </c>
      <c r="B115" s="19">
        <v>34</v>
      </c>
      <c r="C115" s="22"/>
      <c r="D115" s="14" t="s">
        <v>162</v>
      </c>
      <c r="E115" s="14" t="s">
        <v>161</v>
      </c>
      <c r="F115" s="65" t="s">
        <v>163</v>
      </c>
      <c r="G115" s="3" t="s">
        <v>2559</v>
      </c>
      <c r="H115" s="6" t="s">
        <v>2559</v>
      </c>
      <c r="I115" s="11" t="s">
        <v>1903</v>
      </c>
      <c r="J115" s="19">
        <v>1</v>
      </c>
      <c r="L115" s="6" t="s">
        <v>1839</v>
      </c>
    </row>
    <row r="116" spans="1:12" ht="15" customHeight="1" x14ac:dyDescent="0.25">
      <c r="A116" s="1" t="s">
        <v>153</v>
      </c>
      <c r="B116" s="19">
        <v>34</v>
      </c>
      <c r="C116" s="22"/>
      <c r="D116" s="14" t="s">
        <v>159</v>
      </c>
      <c r="E116" s="14" t="s">
        <v>158</v>
      </c>
      <c r="F116" s="65" t="s">
        <v>160</v>
      </c>
      <c r="G116" s="3" t="s">
        <v>2559</v>
      </c>
      <c r="H116" s="6" t="s">
        <v>2559</v>
      </c>
      <c r="I116" s="11" t="s">
        <v>1901</v>
      </c>
      <c r="J116" s="19">
        <v>1</v>
      </c>
      <c r="L116" s="6" t="s">
        <v>1839</v>
      </c>
    </row>
    <row r="117" spans="1:12" ht="15" customHeight="1" x14ac:dyDescent="0.25">
      <c r="A117" s="1" t="s">
        <v>125</v>
      </c>
      <c r="B117" s="19">
        <v>33</v>
      </c>
      <c r="C117" s="22"/>
      <c r="D117" s="14" t="s">
        <v>151</v>
      </c>
      <c r="E117" s="14" t="s">
        <v>150</v>
      </c>
      <c r="F117" s="65" t="s">
        <v>152</v>
      </c>
      <c r="G117" s="3" t="s">
        <v>2559</v>
      </c>
      <c r="H117" s="6" t="s">
        <v>2559</v>
      </c>
      <c r="I117" s="11" t="s">
        <v>1898</v>
      </c>
      <c r="J117" s="19">
        <v>1</v>
      </c>
      <c r="L117" s="6" t="s">
        <v>1839</v>
      </c>
    </row>
    <row r="118" spans="1:12" ht="15" customHeight="1" x14ac:dyDescent="0.25">
      <c r="A118" s="1" t="s">
        <v>125</v>
      </c>
      <c r="B118" s="19">
        <v>33</v>
      </c>
      <c r="C118" s="22"/>
      <c r="D118" s="14" t="s">
        <v>126</v>
      </c>
      <c r="E118" s="14" t="s">
        <v>38</v>
      </c>
      <c r="F118" s="65" t="s">
        <v>127</v>
      </c>
      <c r="G118" s="3" t="s">
        <v>2559</v>
      </c>
      <c r="H118" s="6" t="s">
        <v>2559</v>
      </c>
      <c r="I118" s="11" t="s">
        <v>1888</v>
      </c>
      <c r="J118" s="19">
        <v>1</v>
      </c>
      <c r="L118" s="6" t="s">
        <v>1839</v>
      </c>
    </row>
    <row r="119" spans="1:12" ht="15" customHeight="1" x14ac:dyDescent="0.25">
      <c r="A119" s="1" t="s">
        <v>125</v>
      </c>
      <c r="B119" s="19">
        <v>33</v>
      </c>
      <c r="C119" s="22"/>
      <c r="D119" s="14" t="s">
        <v>129</v>
      </c>
      <c r="E119" s="14" t="s">
        <v>128</v>
      </c>
      <c r="F119" s="65" t="s">
        <v>66</v>
      </c>
      <c r="G119" s="3" t="s">
        <v>2559</v>
      </c>
      <c r="H119" s="6" t="s">
        <v>2559</v>
      </c>
      <c r="I119" s="11" t="s">
        <v>1889</v>
      </c>
      <c r="J119" s="19">
        <v>1</v>
      </c>
      <c r="L119" s="6" t="s">
        <v>1839</v>
      </c>
    </row>
    <row r="120" spans="1:12" ht="15" customHeight="1" x14ac:dyDescent="0.25">
      <c r="A120" s="1" t="s">
        <v>5</v>
      </c>
      <c r="B120" s="19">
        <v>91</v>
      </c>
      <c r="C120" s="22"/>
      <c r="D120" s="15" t="s">
        <v>289</v>
      </c>
      <c r="E120" s="15" t="s">
        <v>1220</v>
      </c>
      <c r="F120" s="64" t="s">
        <v>1221</v>
      </c>
      <c r="G120" s="13" t="s">
        <v>1162</v>
      </c>
      <c r="H120" s="18" t="s">
        <v>1162</v>
      </c>
      <c r="I120" s="72" t="s">
        <v>1910</v>
      </c>
      <c r="J120" s="19">
        <v>2</v>
      </c>
      <c r="L120" s="6" t="s">
        <v>1839</v>
      </c>
    </row>
    <row r="121" spans="1:12" ht="15" customHeight="1" x14ac:dyDescent="0.25">
      <c r="A121" s="1" t="s">
        <v>5</v>
      </c>
      <c r="B121" s="19">
        <v>91</v>
      </c>
      <c r="C121" s="22"/>
      <c r="D121" s="15" t="s">
        <v>1235</v>
      </c>
      <c r="E121" s="15" t="s">
        <v>1236</v>
      </c>
      <c r="F121" s="64" t="s">
        <v>993</v>
      </c>
      <c r="G121" s="13" t="s">
        <v>1162</v>
      </c>
      <c r="H121" s="18" t="s">
        <v>1162</v>
      </c>
      <c r="I121" s="72"/>
      <c r="J121" s="19">
        <v>2</v>
      </c>
      <c r="L121" s="6" t="s">
        <v>1839</v>
      </c>
    </row>
    <row r="122" spans="1:12" ht="15" customHeight="1" x14ac:dyDescent="0.25">
      <c r="A122" s="1" t="s">
        <v>5</v>
      </c>
      <c r="B122" s="19">
        <v>91</v>
      </c>
      <c r="C122" s="22"/>
      <c r="D122" s="15" t="s">
        <v>1225</v>
      </c>
      <c r="E122" s="15" t="s">
        <v>1177</v>
      </c>
      <c r="F122" s="64" t="s">
        <v>351</v>
      </c>
      <c r="G122" s="13" t="s">
        <v>1162</v>
      </c>
      <c r="H122" s="18" t="s">
        <v>1162</v>
      </c>
      <c r="I122" s="72"/>
      <c r="J122" s="19">
        <v>2</v>
      </c>
      <c r="L122" s="6" t="s">
        <v>1839</v>
      </c>
    </row>
    <row r="123" spans="1:12" ht="15" customHeight="1" x14ac:dyDescent="0.25">
      <c r="A123" s="1" t="s">
        <v>5</v>
      </c>
      <c r="B123" s="19">
        <v>91</v>
      </c>
      <c r="C123" s="22"/>
      <c r="D123" s="15" t="s">
        <v>244</v>
      </c>
      <c r="E123" s="15" t="s">
        <v>1226</v>
      </c>
      <c r="F123" s="64" t="s">
        <v>351</v>
      </c>
      <c r="G123" s="13" t="s">
        <v>1162</v>
      </c>
      <c r="H123" s="18" t="s">
        <v>1162</v>
      </c>
      <c r="I123" s="72"/>
      <c r="J123" s="19">
        <v>2</v>
      </c>
      <c r="L123" s="6" t="s">
        <v>1839</v>
      </c>
    </row>
    <row r="124" spans="1:12" ht="15" customHeight="1" x14ac:dyDescent="0.25">
      <c r="A124" s="1" t="s">
        <v>5</v>
      </c>
      <c r="B124" s="19">
        <v>91</v>
      </c>
      <c r="C124" s="22"/>
      <c r="D124" s="15" t="s">
        <v>1059</v>
      </c>
      <c r="E124" s="15" t="s">
        <v>1228</v>
      </c>
      <c r="F124" s="64" t="s">
        <v>1229</v>
      </c>
      <c r="G124" s="13" t="s">
        <v>1162</v>
      </c>
      <c r="H124" s="18" t="s">
        <v>1162</v>
      </c>
      <c r="I124" s="72"/>
      <c r="J124" s="19">
        <v>2</v>
      </c>
      <c r="L124" s="6" t="s">
        <v>1839</v>
      </c>
    </row>
    <row r="125" spans="1:12" ht="15" customHeight="1" x14ac:dyDescent="0.25">
      <c r="A125" s="1" t="s">
        <v>5</v>
      </c>
      <c r="B125" s="19">
        <v>91</v>
      </c>
      <c r="C125" s="22"/>
      <c r="D125" s="15" t="s">
        <v>960</v>
      </c>
      <c r="E125" s="15" t="s">
        <v>1227</v>
      </c>
      <c r="F125" s="64" t="s">
        <v>351</v>
      </c>
      <c r="G125" s="13" t="s">
        <v>1162</v>
      </c>
      <c r="H125" s="18" t="s">
        <v>1162</v>
      </c>
      <c r="I125" s="72"/>
      <c r="J125" s="19">
        <v>2</v>
      </c>
      <c r="L125" s="6" t="s">
        <v>1839</v>
      </c>
    </row>
    <row r="126" spans="1:12" ht="15" customHeight="1" x14ac:dyDescent="0.25">
      <c r="A126" s="1" t="s">
        <v>5</v>
      </c>
      <c r="B126" s="19">
        <v>91</v>
      </c>
      <c r="C126" s="22"/>
      <c r="D126" s="15" t="s">
        <v>696</v>
      </c>
      <c r="E126" s="15" t="s">
        <v>54</v>
      </c>
      <c r="F126" s="64" t="s">
        <v>155</v>
      </c>
      <c r="G126" s="13" t="s">
        <v>2951</v>
      </c>
      <c r="H126" s="18" t="s">
        <v>1162</v>
      </c>
      <c r="I126" s="89" t="s">
        <v>2950</v>
      </c>
      <c r="J126" s="19">
        <v>2</v>
      </c>
      <c r="L126" s="6" t="s">
        <v>1839</v>
      </c>
    </row>
    <row r="127" spans="1:12" ht="15" customHeight="1" x14ac:dyDescent="0.25">
      <c r="A127" s="1" t="s">
        <v>5</v>
      </c>
      <c r="B127" s="19">
        <v>91</v>
      </c>
      <c r="C127" s="22"/>
      <c r="D127" s="15" t="s">
        <v>1222</v>
      </c>
      <c r="E127" s="15" t="s">
        <v>1223</v>
      </c>
      <c r="F127" s="64" t="s">
        <v>1224</v>
      </c>
      <c r="G127" s="13" t="s">
        <v>1162</v>
      </c>
      <c r="H127" s="18" t="s">
        <v>1162</v>
      </c>
      <c r="I127" s="72"/>
      <c r="J127" s="19">
        <v>2</v>
      </c>
      <c r="L127" s="6" t="s">
        <v>1839</v>
      </c>
    </row>
    <row r="128" spans="1:12" ht="15" customHeight="1" x14ac:dyDescent="0.25">
      <c r="A128" s="1" t="s">
        <v>5</v>
      </c>
      <c r="B128" s="19">
        <v>91</v>
      </c>
      <c r="C128" s="22"/>
      <c r="D128" s="15" t="s">
        <v>32</v>
      </c>
      <c r="E128" s="15" t="s">
        <v>1233</v>
      </c>
      <c r="F128" s="64" t="s">
        <v>1234</v>
      </c>
      <c r="G128" s="13" t="s">
        <v>1162</v>
      </c>
      <c r="H128" s="18" t="s">
        <v>1162</v>
      </c>
      <c r="I128" s="72"/>
      <c r="J128" s="19">
        <v>2</v>
      </c>
      <c r="L128" s="6" t="s">
        <v>1839</v>
      </c>
    </row>
    <row r="129" spans="1:12" ht="15" customHeight="1" x14ac:dyDescent="0.25">
      <c r="A129" s="1" t="s">
        <v>5</v>
      </c>
      <c r="B129" s="19">
        <v>91</v>
      </c>
      <c r="C129" s="22"/>
      <c r="D129" s="15" t="s">
        <v>1230</v>
      </c>
      <c r="E129" s="15" t="s">
        <v>1231</v>
      </c>
      <c r="F129" s="64" t="s">
        <v>1232</v>
      </c>
      <c r="G129" s="13" t="s">
        <v>1162</v>
      </c>
      <c r="H129" s="18" t="s">
        <v>1162</v>
      </c>
      <c r="I129" s="72"/>
      <c r="J129" s="19">
        <v>2</v>
      </c>
      <c r="L129" s="6" t="s">
        <v>1839</v>
      </c>
    </row>
    <row r="130" spans="1:12" ht="15" customHeight="1" x14ac:dyDescent="0.25">
      <c r="A130" s="1" t="s">
        <v>5</v>
      </c>
      <c r="B130" s="19">
        <v>103</v>
      </c>
      <c r="C130" s="22"/>
      <c r="D130" s="14" t="s">
        <v>191</v>
      </c>
      <c r="E130" s="14" t="s">
        <v>190</v>
      </c>
      <c r="F130" s="65" t="s">
        <v>192</v>
      </c>
      <c r="G130" s="3" t="s">
        <v>178</v>
      </c>
      <c r="H130" s="8" t="s">
        <v>178</v>
      </c>
      <c r="I130" s="20" t="s">
        <v>1918</v>
      </c>
      <c r="J130" s="19">
        <v>1</v>
      </c>
      <c r="L130" s="6" t="s">
        <v>1839</v>
      </c>
    </row>
    <row r="131" spans="1:12" ht="15" customHeight="1" x14ac:dyDescent="0.25">
      <c r="A131" s="1" t="s">
        <v>5</v>
      </c>
      <c r="B131" s="19">
        <v>103</v>
      </c>
      <c r="C131" s="22"/>
      <c r="D131" s="14" t="s">
        <v>96</v>
      </c>
      <c r="E131" s="14" t="s">
        <v>188</v>
      </c>
      <c r="F131" s="65" t="s">
        <v>189</v>
      </c>
      <c r="G131" s="3" t="s">
        <v>178</v>
      </c>
      <c r="H131" s="8" t="s">
        <v>178</v>
      </c>
      <c r="I131" s="20" t="s">
        <v>1917</v>
      </c>
      <c r="J131" s="19">
        <v>1</v>
      </c>
      <c r="L131" s="6" t="s">
        <v>1839</v>
      </c>
    </row>
    <row r="132" spans="1:12" ht="15" customHeight="1" x14ac:dyDescent="0.25">
      <c r="A132" s="1" t="s">
        <v>5</v>
      </c>
      <c r="B132" s="19">
        <v>103</v>
      </c>
      <c r="C132" s="22"/>
      <c r="D132" s="14" t="s">
        <v>177</v>
      </c>
      <c r="E132" s="14" t="s">
        <v>176</v>
      </c>
      <c r="F132" s="65" t="s">
        <v>155</v>
      </c>
      <c r="G132" s="3" t="s">
        <v>178</v>
      </c>
      <c r="H132" s="8" t="s">
        <v>178</v>
      </c>
      <c r="I132" s="20" t="s">
        <v>1911</v>
      </c>
      <c r="J132" s="19">
        <v>1</v>
      </c>
      <c r="L132" s="6" t="s">
        <v>1839</v>
      </c>
    </row>
    <row r="133" spans="1:12" ht="15" customHeight="1" x14ac:dyDescent="0.25">
      <c r="A133" s="1" t="s">
        <v>5</v>
      </c>
      <c r="B133" s="19">
        <v>103</v>
      </c>
      <c r="C133" s="22"/>
      <c r="D133" s="14" t="s">
        <v>183</v>
      </c>
      <c r="E133" s="14" t="s">
        <v>182</v>
      </c>
      <c r="F133" s="65" t="s">
        <v>184</v>
      </c>
      <c r="G133" s="3" t="s">
        <v>178</v>
      </c>
      <c r="H133" s="8" t="s">
        <v>178</v>
      </c>
      <c r="I133" s="20" t="s">
        <v>1913</v>
      </c>
      <c r="J133" s="19">
        <v>1</v>
      </c>
      <c r="L133" s="6" t="s">
        <v>1914</v>
      </c>
    </row>
    <row r="134" spans="1:12" ht="15" customHeight="1" x14ac:dyDescent="0.25">
      <c r="A134" s="1" t="s">
        <v>5</v>
      </c>
      <c r="B134" s="19">
        <v>103</v>
      </c>
      <c r="C134" s="22"/>
      <c r="D134" s="14" t="s">
        <v>197</v>
      </c>
      <c r="E134" s="14" t="s">
        <v>196</v>
      </c>
      <c r="F134" s="65" t="s">
        <v>198</v>
      </c>
      <c r="G134" s="3" t="s">
        <v>178</v>
      </c>
      <c r="H134" s="8" t="s">
        <v>178</v>
      </c>
      <c r="I134" s="20" t="s">
        <v>1920</v>
      </c>
      <c r="J134" s="19">
        <v>1</v>
      </c>
      <c r="L134" s="6" t="s">
        <v>1839</v>
      </c>
    </row>
    <row r="135" spans="1:12" ht="15" customHeight="1" x14ac:dyDescent="0.25">
      <c r="A135" s="1" t="s">
        <v>5</v>
      </c>
      <c r="B135" s="19">
        <v>103</v>
      </c>
      <c r="C135" s="22"/>
      <c r="D135" s="14" t="s">
        <v>423</v>
      </c>
      <c r="E135" s="14" t="s">
        <v>1812</v>
      </c>
      <c r="F135" s="65" t="s">
        <v>1370</v>
      </c>
      <c r="G135" s="5" t="s">
        <v>178</v>
      </c>
      <c r="H135" s="8" t="s">
        <v>178</v>
      </c>
      <c r="I135" s="71" t="s">
        <v>2930</v>
      </c>
      <c r="J135" s="19">
        <v>1</v>
      </c>
      <c r="L135" s="6" t="s">
        <v>1839</v>
      </c>
    </row>
    <row r="136" spans="1:12" ht="15" customHeight="1" x14ac:dyDescent="0.25">
      <c r="A136" s="1" t="s">
        <v>5</v>
      </c>
      <c r="B136" s="19">
        <v>103</v>
      </c>
      <c r="C136" s="22"/>
      <c r="D136" s="14" t="s">
        <v>194</v>
      </c>
      <c r="E136" s="14" t="s">
        <v>193</v>
      </c>
      <c r="F136" s="65" t="s">
        <v>195</v>
      </c>
      <c r="G136" s="3" t="s">
        <v>178</v>
      </c>
      <c r="H136" s="8" t="s">
        <v>178</v>
      </c>
      <c r="I136" s="20" t="s">
        <v>1919</v>
      </c>
      <c r="J136" s="19">
        <v>1</v>
      </c>
      <c r="L136" s="6" t="s">
        <v>1839</v>
      </c>
    </row>
    <row r="137" spans="1:12" ht="15" customHeight="1" x14ac:dyDescent="0.25">
      <c r="A137" s="1" t="s">
        <v>5</v>
      </c>
      <c r="B137" s="19">
        <v>103</v>
      </c>
      <c r="C137" s="22"/>
      <c r="D137" s="14" t="s">
        <v>200</v>
      </c>
      <c r="E137" s="14" t="s">
        <v>199</v>
      </c>
      <c r="F137" s="65" t="s">
        <v>66</v>
      </c>
      <c r="G137" s="3" t="s">
        <v>201</v>
      </c>
      <c r="H137" s="8" t="s">
        <v>178</v>
      </c>
      <c r="I137" s="20" t="s">
        <v>1921</v>
      </c>
      <c r="J137" s="19">
        <v>1</v>
      </c>
      <c r="L137" s="6" t="s">
        <v>1839</v>
      </c>
    </row>
    <row r="138" spans="1:12" ht="15" customHeight="1" x14ac:dyDescent="0.25">
      <c r="A138" s="1" t="s">
        <v>5</v>
      </c>
      <c r="B138" s="19">
        <v>103</v>
      </c>
      <c r="C138" s="22"/>
      <c r="D138" s="14" t="s">
        <v>179</v>
      </c>
      <c r="E138" s="14" t="s">
        <v>180</v>
      </c>
      <c r="F138" s="65" t="s">
        <v>181</v>
      </c>
      <c r="G138" s="3" t="s">
        <v>178</v>
      </c>
      <c r="H138" s="8" t="s">
        <v>178</v>
      </c>
      <c r="I138" s="20" t="s">
        <v>1912</v>
      </c>
      <c r="J138" s="19">
        <v>1</v>
      </c>
      <c r="L138" s="6" t="s">
        <v>1839</v>
      </c>
    </row>
    <row r="139" spans="1:12" ht="15" customHeight="1" x14ac:dyDescent="0.25">
      <c r="A139" s="1" t="s">
        <v>5</v>
      </c>
      <c r="B139" s="19">
        <v>103</v>
      </c>
      <c r="C139" s="22"/>
      <c r="D139" s="14" t="s">
        <v>186</v>
      </c>
      <c r="E139" s="14" t="s">
        <v>185</v>
      </c>
      <c r="F139" s="65" t="s">
        <v>187</v>
      </c>
      <c r="G139" s="3" t="s">
        <v>178</v>
      </c>
      <c r="H139" s="8" t="s">
        <v>178</v>
      </c>
      <c r="I139" s="20" t="s">
        <v>1915</v>
      </c>
      <c r="J139" s="19">
        <v>1</v>
      </c>
      <c r="L139" s="6" t="s">
        <v>1916</v>
      </c>
    </row>
    <row r="140" spans="1:12" ht="15" customHeight="1" x14ac:dyDescent="0.25">
      <c r="A140" s="1" t="s">
        <v>5</v>
      </c>
      <c r="B140" s="19">
        <v>11</v>
      </c>
      <c r="C140" s="22"/>
      <c r="D140" s="14" t="s">
        <v>279</v>
      </c>
      <c r="E140" s="14" t="s">
        <v>598</v>
      </c>
      <c r="F140" s="65" t="s">
        <v>1250</v>
      </c>
      <c r="G140" s="3" t="s">
        <v>1241</v>
      </c>
      <c r="H140" s="8" t="s">
        <v>1241</v>
      </c>
      <c r="I140" s="20" t="s">
        <v>1927</v>
      </c>
      <c r="J140" s="19">
        <v>1</v>
      </c>
      <c r="L140" s="6" t="s">
        <v>1839</v>
      </c>
    </row>
    <row r="141" spans="1:12" ht="15" customHeight="1" x14ac:dyDescent="0.25">
      <c r="A141" s="1" t="s">
        <v>5</v>
      </c>
      <c r="B141" s="19">
        <v>11</v>
      </c>
      <c r="C141" s="22"/>
      <c r="D141" s="14" t="s">
        <v>1239</v>
      </c>
      <c r="E141" s="14" t="s">
        <v>1238</v>
      </c>
      <c r="F141" s="65" t="s">
        <v>1240</v>
      </c>
      <c r="G141" s="3" t="s">
        <v>1132</v>
      </c>
      <c r="H141" s="8" t="s">
        <v>1241</v>
      </c>
      <c r="I141" s="20" t="s">
        <v>1922</v>
      </c>
      <c r="J141" s="19">
        <v>1</v>
      </c>
      <c r="L141" s="6" t="s">
        <v>1839</v>
      </c>
    </row>
    <row r="142" spans="1:12" ht="15" customHeight="1" x14ac:dyDescent="0.25">
      <c r="A142" s="1" t="s">
        <v>5</v>
      </c>
      <c r="B142" s="19">
        <v>11</v>
      </c>
      <c r="C142" s="22"/>
      <c r="D142" s="14" t="s">
        <v>261</v>
      </c>
      <c r="E142" s="14" t="s">
        <v>1251</v>
      </c>
      <c r="F142" s="65" t="s">
        <v>26</v>
      </c>
      <c r="G142" s="3" t="s">
        <v>1241</v>
      </c>
      <c r="H142" s="8" t="s">
        <v>1241</v>
      </c>
      <c r="I142" s="20" t="s">
        <v>1928</v>
      </c>
      <c r="J142" s="19">
        <v>1</v>
      </c>
      <c r="L142" s="6" t="s">
        <v>1839</v>
      </c>
    </row>
    <row r="143" spans="1:12" ht="15" customHeight="1" x14ac:dyDescent="0.25">
      <c r="A143" s="1" t="s">
        <v>5</v>
      </c>
      <c r="B143" s="19">
        <v>11</v>
      </c>
      <c r="C143" s="22"/>
      <c r="D143" s="14" t="s">
        <v>240</v>
      </c>
      <c r="E143" s="14" t="s">
        <v>1246</v>
      </c>
      <c r="F143" s="65" t="s">
        <v>1020</v>
      </c>
      <c r="G143" s="3" t="s">
        <v>1247</v>
      </c>
      <c r="H143" s="8" t="s">
        <v>1241</v>
      </c>
      <c r="I143" s="20" t="s">
        <v>1925</v>
      </c>
      <c r="J143" s="19">
        <v>1</v>
      </c>
      <c r="L143" s="6" t="s">
        <v>1839</v>
      </c>
    </row>
    <row r="144" spans="1:12" ht="15" customHeight="1" x14ac:dyDescent="0.25">
      <c r="A144" s="1" t="s">
        <v>5</v>
      </c>
      <c r="B144" s="19">
        <v>11</v>
      </c>
      <c r="C144" s="22"/>
      <c r="D144" s="14" t="s">
        <v>261</v>
      </c>
      <c r="E144" s="14" t="s">
        <v>1253</v>
      </c>
      <c r="F144" s="65" t="s">
        <v>26</v>
      </c>
      <c r="G144" s="3" t="s">
        <v>1241</v>
      </c>
      <c r="H144" s="8" t="s">
        <v>1241</v>
      </c>
      <c r="I144" s="20" t="s">
        <v>1930</v>
      </c>
      <c r="J144" s="19">
        <v>1</v>
      </c>
      <c r="L144" s="6" t="s">
        <v>1839</v>
      </c>
    </row>
    <row r="145" spans="1:12" ht="15" customHeight="1" x14ac:dyDescent="0.25">
      <c r="A145" s="1" t="s">
        <v>5</v>
      </c>
      <c r="B145" s="19">
        <v>11</v>
      </c>
      <c r="C145" s="22"/>
      <c r="D145" s="14" t="s">
        <v>445</v>
      </c>
      <c r="E145" s="14" t="s">
        <v>671</v>
      </c>
      <c r="F145" s="65" t="s">
        <v>481</v>
      </c>
      <c r="G145" s="3" t="s">
        <v>1241</v>
      </c>
      <c r="H145" s="8" t="s">
        <v>1241</v>
      </c>
      <c r="I145" s="20" t="s">
        <v>1931</v>
      </c>
      <c r="J145" s="19">
        <v>1</v>
      </c>
      <c r="L145" s="6" t="s">
        <v>1839</v>
      </c>
    </row>
    <row r="146" spans="1:12" ht="15" customHeight="1" x14ac:dyDescent="0.25">
      <c r="A146" s="1" t="s">
        <v>5</v>
      </c>
      <c r="B146" s="1">
        <v>11</v>
      </c>
      <c r="D146" s="14" t="s">
        <v>240</v>
      </c>
      <c r="E146" s="14" t="s">
        <v>1252</v>
      </c>
      <c r="F146" s="65" t="s">
        <v>26</v>
      </c>
      <c r="G146" s="3" t="s">
        <v>1241</v>
      </c>
      <c r="H146" s="8" t="s">
        <v>1241</v>
      </c>
      <c r="I146" s="20" t="s">
        <v>1929</v>
      </c>
      <c r="J146" s="19">
        <v>1</v>
      </c>
      <c r="L146" s="6" t="s">
        <v>1839</v>
      </c>
    </row>
    <row r="147" spans="1:12" ht="15" customHeight="1" x14ac:dyDescent="0.25">
      <c r="A147" s="1" t="s">
        <v>5</v>
      </c>
      <c r="B147" s="1">
        <v>11</v>
      </c>
      <c r="D147" s="14" t="s">
        <v>240</v>
      </c>
      <c r="E147" s="14" t="s">
        <v>1245</v>
      </c>
      <c r="F147" s="65" t="s">
        <v>1020</v>
      </c>
      <c r="G147" s="65" t="s">
        <v>405</v>
      </c>
      <c r="H147" s="8" t="s">
        <v>1241</v>
      </c>
      <c r="I147" s="20" t="s">
        <v>1924</v>
      </c>
      <c r="J147" s="19">
        <v>1</v>
      </c>
      <c r="L147" s="6" t="s">
        <v>1839</v>
      </c>
    </row>
    <row r="148" spans="1:12" ht="15" customHeight="1" x14ac:dyDescent="0.25">
      <c r="A148" s="1" t="s">
        <v>5</v>
      </c>
      <c r="B148" s="1">
        <v>11</v>
      </c>
      <c r="D148" s="14" t="s">
        <v>300</v>
      </c>
      <c r="E148" s="14" t="s">
        <v>1242</v>
      </c>
      <c r="F148" s="65" t="s">
        <v>1243</v>
      </c>
      <c r="G148" s="3" t="s">
        <v>1244</v>
      </c>
      <c r="H148" s="8" t="s">
        <v>1241</v>
      </c>
      <c r="I148" s="20" t="s">
        <v>1923</v>
      </c>
      <c r="J148" s="19">
        <v>1</v>
      </c>
      <c r="L148" s="6" t="s">
        <v>1839</v>
      </c>
    </row>
    <row r="149" spans="1:12" ht="15" customHeight="1" x14ac:dyDescent="0.25">
      <c r="A149" s="1" t="s">
        <v>5</v>
      </c>
      <c r="B149" s="1">
        <v>11</v>
      </c>
      <c r="D149" s="14" t="s">
        <v>32</v>
      </c>
      <c r="E149" s="14" t="s">
        <v>1248</v>
      </c>
      <c r="F149" s="65" t="s">
        <v>37</v>
      </c>
      <c r="G149" s="3" t="s">
        <v>1249</v>
      </c>
      <c r="H149" s="8" t="s">
        <v>1241</v>
      </c>
      <c r="I149" s="20" t="s">
        <v>1926</v>
      </c>
      <c r="J149" s="19">
        <v>1</v>
      </c>
      <c r="L149" s="6" t="s">
        <v>1839</v>
      </c>
    </row>
    <row r="150" spans="1:12" ht="15" customHeight="1" x14ac:dyDescent="0.25">
      <c r="A150" s="1" t="s">
        <v>593</v>
      </c>
      <c r="B150" s="1">
        <v>87</v>
      </c>
      <c r="D150" s="14" t="s">
        <v>872</v>
      </c>
      <c r="E150" s="5" t="s">
        <v>1698</v>
      </c>
      <c r="F150" s="65" t="s">
        <v>2871</v>
      </c>
      <c r="G150" s="3" t="s">
        <v>2639</v>
      </c>
      <c r="H150" s="8" t="s">
        <v>2639</v>
      </c>
      <c r="I150" s="26" t="s">
        <v>3011</v>
      </c>
      <c r="J150" s="19">
        <v>2</v>
      </c>
      <c r="L150" s="6" t="s">
        <v>1839</v>
      </c>
    </row>
    <row r="151" spans="1:12" ht="15" customHeight="1" x14ac:dyDescent="0.25">
      <c r="A151" s="1" t="s">
        <v>593</v>
      </c>
      <c r="B151" s="1">
        <v>87</v>
      </c>
      <c r="D151" s="14" t="s">
        <v>2870</v>
      </c>
      <c r="E151" s="5" t="s">
        <v>1077</v>
      </c>
      <c r="F151" s="65" t="s">
        <v>215</v>
      </c>
      <c r="G151" s="3" t="s">
        <v>2639</v>
      </c>
      <c r="H151" s="8" t="s">
        <v>2639</v>
      </c>
      <c r="I151" s="26" t="s">
        <v>3012</v>
      </c>
      <c r="J151" s="19">
        <v>2</v>
      </c>
      <c r="L151" s="6" t="s">
        <v>1839</v>
      </c>
    </row>
    <row r="152" spans="1:12" ht="15" customHeight="1" x14ac:dyDescent="0.25">
      <c r="A152" s="1" t="s">
        <v>593</v>
      </c>
      <c r="B152" s="1">
        <v>87</v>
      </c>
      <c r="D152" s="14" t="s">
        <v>396</v>
      </c>
      <c r="E152" s="5" t="s">
        <v>2637</v>
      </c>
      <c r="F152" s="65" t="s">
        <v>3010</v>
      </c>
      <c r="G152" s="5" t="s">
        <v>2639</v>
      </c>
      <c r="H152" s="8" t="s">
        <v>2639</v>
      </c>
      <c r="I152" s="26" t="s">
        <v>3013</v>
      </c>
      <c r="J152" s="19">
        <v>2</v>
      </c>
      <c r="L152" s="6" t="s">
        <v>1839</v>
      </c>
    </row>
    <row r="153" spans="1:12" ht="15" customHeight="1" x14ac:dyDescent="0.25">
      <c r="A153" s="1" t="s">
        <v>5</v>
      </c>
      <c r="B153" s="19">
        <v>67</v>
      </c>
      <c r="C153" s="22"/>
      <c r="D153" s="14" t="s">
        <v>220</v>
      </c>
      <c r="E153" s="14" t="s">
        <v>219</v>
      </c>
      <c r="F153" s="3" t="s">
        <v>221</v>
      </c>
      <c r="G153" s="3" t="s">
        <v>205</v>
      </c>
      <c r="H153" s="6" t="s">
        <v>205</v>
      </c>
      <c r="I153" s="20" t="s">
        <v>1937</v>
      </c>
      <c r="J153" s="19">
        <v>2</v>
      </c>
      <c r="L153" s="6" t="s">
        <v>1839</v>
      </c>
    </row>
    <row r="154" spans="1:12" ht="15" customHeight="1" x14ac:dyDescent="0.25">
      <c r="A154" s="1" t="s">
        <v>5</v>
      </c>
      <c r="B154" s="19">
        <v>67</v>
      </c>
      <c r="C154" s="22"/>
      <c r="D154" s="14" t="s">
        <v>211</v>
      </c>
      <c r="E154" s="14" t="s">
        <v>210</v>
      </c>
      <c r="F154" s="3" t="s">
        <v>212</v>
      </c>
      <c r="G154" s="3" t="s">
        <v>205</v>
      </c>
      <c r="H154" s="6" t="s">
        <v>205</v>
      </c>
      <c r="I154" s="20" t="s">
        <v>1934</v>
      </c>
      <c r="J154" s="19">
        <v>2</v>
      </c>
      <c r="L154" s="6" t="s">
        <v>1839</v>
      </c>
    </row>
    <row r="155" spans="1:12" ht="15" customHeight="1" x14ac:dyDescent="0.25">
      <c r="A155" s="1" t="s">
        <v>5</v>
      </c>
      <c r="B155" s="19">
        <v>67</v>
      </c>
      <c r="C155" s="22"/>
      <c r="D155" s="14" t="s">
        <v>214</v>
      </c>
      <c r="E155" s="14" t="s">
        <v>213</v>
      </c>
      <c r="F155" s="3" t="s">
        <v>215</v>
      </c>
      <c r="G155" s="3" t="s">
        <v>205</v>
      </c>
      <c r="H155" s="6" t="s">
        <v>205</v>
      </c>
      <c r="I155" s="20" t="s">
        <v>1935</v>
      </c>
      <c r="J155" s="19">
        <v>2</v>
      </c>
      <c r="L155" s="6" t="s">
        <v>1839</v>
      </c>
    </row>
    <row r="156" spans="1:12" s="97" customFormat="1" ht="15" customHeight="1" x14ac:dyDescent="0.25">
      <c r="A156" s="1" t="s">
        <v>5</v>
      </c>
      <c r="B156" s="96">
        <v>67</v>
      </c>
      <c r="C156" s="109" t="s">
        <v>3033</v>
      </c>
      <c r="D156" s="91" t="s">
        <v>586</v>
      </c>
      <c r="E156" s="91" t="s">
        <v>1620</v>
      </c>
      <c r="F156" s="93" t="s">
        <v>351</v>
      </c>
      <c r="G156" s="94" t="s">
        <v>205</v>
      </c>
      <c r="H156" s="97" t="s">
        <v>205</v>
      </c>
      <c r="I156" s="99" t="s">
        <v>3034</v>
      </c>
      <c r="J156" s="19">
        <v>2</v>
      </c>
      <c r="K156" s="19"/>
      <c r="L156" s="97" t="s">
        <v>1839</v>
      </c>
    </row>
    <row r="157" spans="1:12" ht="15" customHeight="1" x14ac:dyDescent="0.25">
      <c r="A157" s="1" t="s">
        <v>5</v>
      </c>
      <c r="B157" s="19">
        <v>67</v>
      </c>
      <c r="C157" s="22"/>
      <c r="D157" s="14" t="s">
        <v>140</v>
      </c>
      <c r="E157" s="14" t="s">
        <v>208</v>
      </c>
      <c r="F157" s="3" t="s">
        <v>209</v>
      </c>
      <c r="G157" s="3" t="s">
        <v>205</v>
      </c>
      <c r="H157" s="6" t="s">
        <v>205</v>
      </c>
      <c r="I157" s="20" t="s">
        <v>1933</v>
      </c>
      <c r="J157" s="19">
        <v>2</v>
      </c>
      <c r="L157" s="6" t="s">
        <v>1839</v>
      </c>
    </row>
    <row r="158" spans="1:12" ht="15" customHeight="1" x14ac:dyDescent="0.25">
      <c r="A158" s="1" t="s">
        <v>5</v>
      </c>
      <c r="B158" s="19">
        <v>67</v>
      </c>
      <c r="C158" s="22"/>
      <c r="D158" s="14" t="s">
        <v>228</v>
      </c>
      <c r="E158" s="14" t="s">
        <v>227</v>
      </c>
      <c r="F158" s="65" t="s">
        <v>229</v>
      </c>
      <c r="G158" s="65" t="s">
        <v>405</v>
      </c>
      <c r="H158" s="6" t="s">
        <v>205</v>
      </c>
      <c r="I158" s="20" t="s">
        <v>1939</v>
      </c>
      <c r="J158" s="19">
        <v>2</v>
      </c>
      <c r="L158" s="6" t="s">
        <v>1839</v>
      </c>
    </row>
    <row r="159" spans="1:12" ht="15" customHeight="1" x14ac:dyDescent="0.25">
      <c r="A159" s="1" t="s">
        <v>5</v>
      </c>
      <c r="B159" s="19">
        <v>67</v>
      </c>
      <c r="C159" s="22"/>
      <c r="D159" s="14" t="s">
        <v>223</v>
      </c>
      <c r="E159" s="14" t="s">
        <v>222</v>
      </c>
      <c r="F159" s="65" t="s">
        <v>221</v>
      </c>
      <c r="G159" s="3" t="s">
        <v>205</v>
      </c>
      <c r="H159" s="6" t="s">
        <v>205</v>
      </c>
      <c r="I159" s="20" t="s">
        <v>1938</v>
      </c>
      <c r="J159" s="19">
        <v>2</v>
      </c>
      <c r="L159" s="6" t="s">
        <v>1839</v>
      </c>
    </row>
    <row r="160" spans="1:12" ht="15" customHeight="1" x14ac:dyDescent="0.25">
      <c r="A160" s="1" t="s">
        <v>5</v>
      </c>
      <c r="B160" s="19">
        <v>67</v>
      </c>
      <c r="C160" s="22"/>
      <c r="D160" s="64" t="s">
        <v>261</v>
      </c>
      <c r="E160" s="64" t="s">
        <v>1575</v>
      </c>
      <c r="F160" s="13" t="s">
        <v>714</v>
      </c>
      <c r="G160" s="3" t="s">
        <v>205</v>
      </c>
      <c r="H160" s="6" t="s">
        <v>205</v>
      </c>
      <c r="I160" s="71" t="s">
        <v>2910</v>
      </c>
      <c r="J160" s="19">
        <v>2</v>
      </c>
      <c r="L160" s="6" t="s">
        <v>1839</v>
      </c>
    </row>
    <row r="161" spans="1:12" ht="15" customHeight="1" x14ac:dyDescent="0.25">
      <c r="A161" s="1" t="s">
        <v>5</v>
      </c>
      <c r="B161" s="19">
        <v>67</v>
      </c>
      <c r="C161" s="22"/>
      <c r="D161" s="14" t="s">
        <v>217</v>
      </c>
      <c r="E161" s="14" t="s">
        <v>216</v>
      </c>
      <c r="F161" s="3" t="s">
        <v>218</v>
      </c>
      <c r="G161" s="3" t="s">
        <v>205</v>
      </c>
      <c r="H161" s="6" t="s">
        <v>205</v>
      </c>
      <c r="I161" s="20" t="s">
        <v>1936</v>
      </c>
      <c r="J161" s="19">
        <v>2</v>
      </c>
      <c r="L161" s="6" t="s">
        <v>1839</v>
      </c>
    </row>
    <row r="162" spans="1:12" ht="15" customHeight="1" x14ac:dyDescent="0.25">
      <c r="A162" s="1" t="s">
        <v>5</v>
      </c>
      <c r="B162" s="19">
        <v>67</v>
      </c>
      <c r="C162" s="22"/>
      <c r="D162" s="14" t="s">
        <v>203</v>
      </c>
      <c r="E162" s="14" t="s">
        <v>202</v>
      </c>
      <c r="F162" s="3" t="s">
        <v>204</v>
      </c>
      <c r="G162" s="3" t="s">
        <v>205</v>
      </c>
      <c r="H162" s="6" t="s">
        <v>205</v>
      </c>
      <c r="I162" s="20" t="s">
        <v>1932</v>
      </c>
      <c r="J162" s="28">
        <v>2</v>
      </c>
      <c r="L162" s="6" t="s">
        <v>1839</v>
      </c>
    </row>
    <row r="163" spans="1:12" ht="15" customHeight="1" x14ac:dyDescent="0.25">
      <c r="A163" s="1" t="s">
        <v>5</v>
      </c>
      <c r="B163" s="19">
        <v>52</v>
      </c>
      <c r="C163" s="22"/>
      <c r="D163" s="33" t="s">
        <v>247</v>
      </c>
      <c r="E163" s="33" t="s">
        <v>246</v>
      </c>
      <c r="F163" s="33" t="s">
        <v>124</v>
      </c>
      <c r="G163" s="14" t="s">
        <v>543</v>
      </c>
      <c r="H163" s="8" t="s">
        <v>232</v>
      </c>
      <c r="I163" s="74" t="s">
        <v>2704</v>
      </c>
      <c r="J163" s="28">
        <v>2</v>
      </c>
      <c r="L163" s="6" t="s">
        <v>1839</v>
      </c>
    </row>
    <row r="164" spans="1:12" ht="15" customHeight="1" x14ac:dyDescent="0.25">
      <c r="A164" s="1" t="s">
        <v>5</v>
      </c>
      <c r="B164" s="19">
        <v>52</v>
      </c>
      <c r="C164" s="22"/>
      <c r="D164" s="33" t="s">
        <v>2699</v>
      </c>
      <c r="E164" s="33" t="s">
        <v>233</v>
      </c>
      <c r="F164" s="33" t="s">
        <v>124</v>
      </c>
      <c r="G164" s="14" t="s">
        <v>543</v>
      </c>
      <c r="H164" s="8" t="s">
        <v>232</v>
      </c>
      <c r="I164" s="74" t="s">
        <v>2705</v>
      </c>
      <c r="J164" s="28">
        <v>2</v>
      </c>
      <c r="L164" s="6" t="s">
        <v>1839</v>
      </c>
    </row>
    <row r="165" spans="1:12" ht="15" customHeight="1" x14ac:dyDescent="0.25">
      <c r="A165" s="1" t="s">
        <v>5</v>
      </c>
      <c r="B165" s="19">
        <v>52</v>
      </c>
      <c r="C165" s="22"/>
      <c r="D165" s="33" t="s">
        <v>1560</v>
      </c>
      <c r="E165" s="33" t="s">
        <v>235</v>
      </c>
      <c r="F165" s="33" t="s">
        <v>2702</v>
      </c>
      <c r="G165" s="14" t="s">
        <v>232</v>
      </c>
      <c r="H165" s="8" t="s">
        <v>232</v>
      </c>
      <c r="I165" s="74" t="s">
        <v>2706</v>
      </c>
      <c r="J165" s="28">
        <v>2</v>
      </c>
      <c r="L165" s="6" t="s">
        <v>1839</v>
      </c>
    </row>
    <row r="166" spans="1:12" ht="15" customHeight="1" x14ac:dyDescent="0.25">
      <c r="A166" s="1" t="s">
        <v>5</v>
      </c>
      <c r="B166" s="19">
        <v>52</v>
      </c>
      <c r="C166" s="22"/>
      <c r="D166" s="33" t="s">
        <v>112</v>
      </c>
      <c r="E166" s="33" t="s">
        <v>236</v>
      </c>
      <c r="F166" s="33" t="s">
        <v>2703</v>
      </c>
      <c r="G166" s="14" t="s">
        <v>232</v>
      </c>
      <c r="H166" s="8" t="s">
        <v>232</v>
      </c>
      <c r="I166" s="74" t="s">
        <v>2707</v>
      </c>
      <c r="J166" s="28">
        <v>2</v>
      </c>
      <c r="L166" s="6" t="s">
        <v>1839</v>
      </c>
    </row>
    <row r="167" spans="1:12" ht="15" customHeight="1" x14ac:dyDescent="0.25">
      <c r="A167" s="1" t="s">
        <v>5</v>
      </c>
      <c r="B167" s="19">
        <v>52</v>
      </c>
      <c r="C167" s="22"/>
      <c r="D167" s="33" t="s">
        <v>2700</v>
      </c>
      <c r="E167" s="33" t="s">
        <v>238</v>
      </c>
      <c r="F167" s="33" t="s">
        <v>2702</v>
      </c>
      <c r="G167" s="14" t="s">
        <v>232</v>
      </c>
      <c r="H167" s="8" t="s">
        <v>232</v>
      </c>
      <c r="I167" s="74" t="s">
        <v>2708</v>
      </c>
      <c r="J167" s="28">
        <v>2</v>
      </c>
      <c r="L167" s="6" t="s">
        <v>1839</v>
      </c>
    </row>
    <row r="168" spans="1:12" ht="15" customHeight="1" x14ac:dyDescent="0.25">
      <c r="A168" s="1" t="s">
        <v>5</v>
      </c>
      <c r="B168" s="19">
        <v>52</v>
      </c>
      <c r="C168" s="22"/>
      <c r="D168" s="33" t="s">
        <v>960</v>
      </c>
      <c r="E168" s="33" t="s">
        <v>239</v>
      </c>
      <c r="F168" s="33" t="s">
        <v>901</v>
      </c>
      <c r="G168" s="14" t="s">
        <v>543</v>
      </c>
      <c r="H168" s="8" t="s">
        <v>232</v>
      </c>
      <c r="I168" s="74" t="s">
        <v>2709</v>
      </c>
      <c r="J168" s="28">
        <v>2</v>
      </c>
      <c r="L168" s="6" t="s">
        <v>1839</v>
      </c>
    </row>
    <row r="169" spans="1:12" ht="15" customHeight="1" x14ac:dyDescent="0.25">
      <c r="A169" s="1" t="s">
        <v>5</v>
      </c>
      <c r="B169" s="19">
        <v>52</v>
      </c>
      <c r="C169" s="22"/>
      <c r="D169" s="33" t="s">
        <v>1780</v>
      </c>
      <c r="E169" s="33" t="s">
        <v>241</v>
      </c>
      <c r="F169" s="14"/>
      <c r="G169" s="14" t="s">
        <v>232</v>
      </c>
      <c r="H169" s="8" t="s">
        <v>232</v>
      </c>
      <c r="I169" s="75"/>
      <c r="J169" s="28">
        <v>2</v>
      </c>
      <c r="L169" s="6" t="s">
        <v>1839</v>
      </c>
    </row>
    <row r="170" spans="1:12" ht="15" customHeight="1" x14ac:dyDescent="0.25">
      <c r="A170" s="1" t="s">
        <v>5</v>
      </c>
      <c r="B170" s="19">
        <v>52</v>
      </c>
      <c r="C170" s="22"/>
      <c r="D170" s="33" t="s">
        <v>244</v>
      </c>
      <c r="E170" s="33" t="s">
        <v>243</v>
      </c>
      <c r="F170" s="14"/>
      <c r="G170" s="14" t="s">
        <v>232</v>
      </c>
      <c r="H170" s="8" t="s">
        <v>232</v>
      </c>
      <c r="I170" s="20"/>
      <c r="J170" s="28">
        <v>2</v>
      </c>
      <c r="L170" s="6" t="s">
        <v>1839</v>
      </c>
    </row>
    <row r="171" spans="1:12" ht="15" customHeight="1" x14ac:dyDescent="0.25">
      <c r="A171" s="1" t="s">
        <v>5</v>
      </c>
      <c r="B171" s="19">
        <v>52</v>
      </c>
      <c r="C171" s="22"/>
      <c r="D171" s="33" t="s">
        <v>2701</v>
      </c>
      <c r="E171" s="33" t="s">
        <v>245</v>
      </c>
      <c r="F171" s="14" t="s">
        <v>40</v>
      </c>
      <c r="G171" s="14" t="s">
        <v>232</v>
      </c>
      <c r="H171" s="8" t="s">
        <v>232</v>
      </c>
      <c r="I171" s="20"/>
      <c r="J171" s="28">
        <v>2</v>
      </c>
      <c r="L171" s="6" t="s">
        <v>1839</v>
      </c>
    </row>
    <row r="172" spans="1:12" ht="15" customHeight="1" x14ac:dyDescent="0.25">
      <c r="A172" s="29" t="s">
        <v>5</v>
      </c>
      <c r="B172" s="34">
        <v>52</v>
      </c>
      <c r="C172" s="101"/>
      <c r="D172" s="56" t="s">
        <v>230</v>
      </c>
      <c r="E172" s="56" t="s">
        <v>231</v>
      </c>
      <c r="F172" s="31" t="s">
        <v>60</v>
      </c>
      <c r="G172" s="30" t="s">
        <v>232</v>
      </c>
      <c r="H172" s="32" t="s">
        <v>232</v>
      </c>
      <c r="I172" s="62"/>
      <c r="J172" s="19">
        <v>2</v>
      </c>
      <c r="L172" s="6" t="s">
        <v>1839</v>
      </c>
    </row>
    <row r="173" spans="1:12" ht="15" customHeight="1" x14ac:dyDescent="0.25">
      <c r="A173" s="1" t="s">
        <v>23</v>
      </c>
      <c r="B173" s="19">
        <v>87</v>
      </c>
      <c r="C173" s="22"/>
      <c r="D173" s="14" t="s">
        <v>79</v>
      </c>
      <c r="E173" s="14" t="s">
        <v>252</v>
      </c>
      <c r="F173" s="65" t="s">
        <v>251</v>
      </c>
      <c r="G173" s="65" t="s">
        <v>2560</v>
      </c>
      <c r="H173" s="8" t="s">
        <v>2560</v>
      </c>
      <c r="I173" s="20" t="s">
        <v>1943</v>
      </c>
      <c r="J173" s="19">
        <v>2</v>
      </c>
      <c r="L173" s="6" t="s">
        <v>1839</v>
      </c>
    </row>
    <row r="174" spans="1:12" ht="15" customHeight="1" x14ac:dyDescent="0.25">
      <c r="A174" s="1" t="s">
        <v>23</v>
      </c>
      <c r="B174" s="1">
        <v>87</v>
      </c>
      <c r="D174" s="14" t="s">
        <v>249</v>
      </c>
      <c r="E174" s="14" t="s">
        <v>248</v>
      </c>
      <c r="F174" s="65" t="s">
        <v>127</v>
      </c>
      <c r="G174" s="65" t="s">
        <v>2560</v>
      </c>
      <c r="H174" s="8" t="s">
        <v>2560</v>
      </c>
      <c r="I174" s="20" t="s">
        <v>1940</v>
      </c>
      <c r="J174" s="19">
        <v>2</v>
      </c>
      <c r="L174" s="6" t="s">
        <v>1839</v>
      </c>
    </row>
    <row r="175" spans="1:12" ht="15" customHeight="1" x14ac:dyDescent="0.25">
      <c r="A175" s="1" t="s">
        <v>23</v>
      </c>
      <c r="B175" s="1">
        <v>87</v>
      </c>
      <c r="D175" s="14" t="s">
        <v>250</v>
      </c>
      <c r="E175" s="14" t="s">
        <v>84</v>
      </c>
      <c r="F175" s="65" t="s">
        <v>251</v>
      </c>
      <c r="G175" s="65" t="s">
        <v>2560</v>
      </c>
      <c r="H175" s="8" t="s">
        <v>2560</v>
      </c>
      <c r="I175" s="20" t="s">
        <v>1941</v>
      </c>
      <c r="J175" s="19">
        <v>2</v>
      </c>
      <c r="L175" s="6" t="s">
        <v>1942</v>
      </c>
    </row>
    <row r="176" spans="1:12" ht="15" customHeight="1" x14ac:dyDescent="0.25">
      <c r="A176" s="1" t="s">
        <v>153</v>
      </c>
      <c r="B176" s="19">
        <v>29</v>
      </c>
      <c r="C176" s="22"/>
      <c r="D176" s="5" t="s">
        <v>564</v>
      </c>
      <c r="E176" s="5" t="s">
        <v>1277</v>
      </c>
      <c r="F176" s="3" t="s">
        <v>40</v>
      </c>
      <c r="G176" s="3" t="s">
        <v>1522</v>
      </c>
      <c r="H176" s="8" t="s">
        <v>1255</v>
      </c>
      <c r="I176" s="24" t="s">
        <v>1959</v>
      </c>
      <c r="J176" s="19">
        <v>2</v>
      </c>
      <c r="L176" s="6" t="s">
        <v>1839</v>
      </c>
    </row>
    <row r="177" spans="1:12" ht="15" customHeight="1" x14ac:dyDescent="0.25">
      <c r="A177" s="1" t="s">
        <v>153</v>
      </c>
      <c r="B177" s="19">
        <v>29</v>
      </c>
      <c r="C177" s="22"/>
      <c r="D177" s="5" t="s">
        <v>228</v>
      </c>
      <c r="E177" s="5" t="s">
        <v>1274</v>
      </c>
      <c r="F177" s="3" t="s">
        <v>1275</v>
      </c>
      <c r="G177" s="65" t="s">
        <v>1260</v>
      </c>
      <c r="H177" s="8" t="s">
        <v>1255</v>
      </c>
      <c r="I177" s="24" t="s">
        <v>1957</v>
      </c>
      <c r="J177" s="19">
        <v>2</v>
      </c>
      <c r="L177" s="6" t="s">
        <v>1839</v>
      </c>
    </row>
    <row r="178" spans="1:12" ht="15" customHeight="1" x14ac:dyDescent="0.25">
      <c r="A178" s="1" t="s">
        <v>153</v>
      </c>
      <c r="B178" s="19">
        <v>29</v>
      </c>
      <c r="C178" s="22"/>
      <c r="D178" s="5" t="s">
        <v>1064</v>
      </c>
      <c r="E178" s="5" t="s">
        <v>1270</v>
      </c>
      <c r="F178" s="3" t="s">
        <v>1271</v>
      </c>
      <c r="G178" s="3" t="s">
        <v>1255</v>
      </c>
      <c r="H178" s="8" t="s">
        <v>1255</v>
      </c>
      <c r="I178" s="24" t="s">
        <v>1947</v>
      </c>
      <c r="J178" s="19">
        <v>2</v>
      </c>
      <c r="L178" s="6" t="s">
        <v>1839</v>
      </c>
    </row>
    <row r="179" spans="1:12" ht="15" customHeight="1" x14ac:dyDescent="0.25">
      <c r="A179" s="1" t="s">
        <v>153</v>
      </c>
      <c r="B179" s="19">
        <v>29</v>
      </c>
      <c r="C179" s="22"/>
      <c r="D179" s="5" t="s">
        <v>1279</v>
      </c>
      <c r="E179" s="5" t="s">
        <v>1278</v>
      </c>
      <c r="F179" s="3" t="s">
        <v>1271</v>
      </c>
      <c r="G179" s="3" t="s">
        <v>1255</v>
      </c>
      <c r="H179" s="8" t="s">
        <v>1255</v>
      </c>
      <c r="I179" s="24" t="s">
        <v>1960</v>
      </c>
      <c r="J179" s="19">
        <v>2</v>
      </c>
      <c r="L179" s="6" t="s">
        <v>1839</v>
      </c>
    </row>
    <row r="180" spans="1:12" ht="15" customHeight="1" x14ac:dyDescent="0.25">
      <c r="A180" s="1" t="s">
        <v>125</v>
      </c>
      <c r="B180" s="19">
        <v>28</v>
      </c>
      <c r="C180" s="22"/>
      <c r="D180" s="5" t="s">
        <v>1262</v>
      </c>
      <c r="E180" s="5" t="s">
        <v>1261</v>
      </c>
      <c r="F180" s="3" t="s">
        <v>351</v>
      </c>
      <c r="G180" s="3" t="s">
        <v>1255</v>
      </c>
      <c r="H180" s="8" t="s">
        <v>1255</v>
      </c>
      <c r="I180" s="24" t="s">
        <v>1949</v>
      </c>
      <c r="J180" s="19">
        <v>1</v>
      </c>
      <c r="L180" s="6" t="s">
        <v>1839</v>
      </c>
    </row>
    <row r="181" spans="1:12" ht="15" customHeight="1" x14ac:dyDescent="0.25">
      <c r="A181" s="1" t="s">
        <v>125</v>
      </c>
      <c r="B181" s="19">
        <v>28</v>
      </c>
      <c r="C181" s="22"/>
      <c r="D181" s="5" t="s">
        <v>310</v>
      </c>
      <c r="E181" s="5" t="s">
        <v>391</v>
      </c>
      <c r="F181" s="3" t="s">
        <v>351</v>
      </c>
      <c r="G181" s="3" t="s">
        <v>1255</v>
      </c>
      <c r="H181" s="8" t="s">
        <v>1255</v>
      </c>
      <c r="I181" s="24" t="s">
        <v>1950</v>
      </c>
      <c r="J181" s="19">
        <v>1</v>
      </c>
      <c r="L181" s="6" t="s">
        <v>1839</v>
      </c>
    </row>
    <row r="182" spans="1:12" ht="15" customHeight="1" x14ac:dyDescent="0.25">
      <c r="A182" s="1" t="s">
        <v>1280</v>
      </c>
      <c r="B182" s="19">
        <v>78</v>
      </c>
      <c r="C182" s="22"/>
      <c r="D182" s="5" t="s">
        <v>376</v>
      </c>
      <c r="E182" s="5" t="s">
        <v>1282</v>
      </c>
      <c r="F182" s="3" t="s">
        <v>351</v>
      </c>
      <c r="G182" s="3" t="s">
        <v>1255</v>
      </c>
      <c r="H182" s="8" t="s">
        <v>1255</v>
      </c>
      <c r="I182" s="24" t="s">
        <v>1962</v>
      </c>
      <c r="J182" s="19">
        <v>2</v>
      </c>
      <c r="L182" s="6" t="s">
        <v>1839</v>
      </c>
    </row>
    <row r="183" spans="1:12" ht="15" customHeight="1" x14ac:dyDescent="0.25">
      <c r="A183" s="1" t="s">
        <v>1280</v>
      </c>
      <c r="B183" s="19">
        <v>78</v>
      </c>
      <c r="C183" s="22"/>
      <c r="D183" s="5" t="s">
        <v>237</v>
      </c>
      <c r="E183" s="5" t="s">
        <v>1281</v>
      </c>
      <c r="F183" s="3" t="s">
        <v>1271</v>
      </c>
      <c r="G183" s="3" t="s">
        <v>1255</v>
      </c>
      <c r="H183" s="8" t="s">
        <v>1255</v>
      </c>
      <c r="I183" s="24" t="s">
        <v>1961</v>
      </c>
      <c r="J183" s="19">
        <v>2</v>
      </c>
      <c r="L183" s="6" t="s">
        <v>1839</v>
      </c>
    </row>
    <row r="184" spans="1:12" ht="15" customHeight="1" x14ac:dyDescent="0.25">
      <c r="A184" s="1" t="s">
        <v>1280</v>
      </c>
      <c r="B184" s="19">
        <v>78</v>
      </c>
      <c r="C184" s="22"/>
      <c r="D184" s="5" t="s">
        <v>376</v>
      </c>
      <c r="E184" s="5" t="s">
        <v>1291</v>
      </c>
      <c r="F184" s="3" t="s">
        <v>895</v>
      </c>
      <c r="G184" s="3" t="s">
        <v>1255</v>
      </c>
      <c r="H184" s="8" t="s">
        <v>1255</v>
      </c>
      <c r="I184" s="24" t="s">
        <v>1967</v>
      </c>
      <c r="J184" s="19">
        <v>2</v>
      </c>
      <c r="L184" s="6" t="s">
        <v>1839</v>
      </c>
    </row>
    <row r="185" spans="1:12" s="97" customFormat="1" ht="15" customHeight="1" x14ac:dyDescent="0.25">
      <c r="A185" s="1" t="s">
        <v>153</v>
      </c>
      <c r="B185" s="96">
        <v>28</v>
      </c>
      <c r="C185" s="109" t="s">
        <v>3009</v>
      </c>
      <c r="D185" s="92" t="s">
        <v>3019</v>
      </c>
      <c r="E185" s="92" t="s">
        <v>3020</v>
      </c>
      <c r="F185" s="93" t="s">
        <v>1178</v>
      </c>
      <c r="G185" s="92" t="s">
        <v>1316</v>
      </c>
      <c r="H185" s="95" t="s">
        <v>1255</v>
      </c>
      <c r="I185" s="110"/>
      <c r="J185" s="19">
        <v>2</v>
      </c>
      <c r="K185" s="19"/>
      <c r="L185" s="6" t="s">
        <v>1839</v>
      </c>
    </row>
    <row r="186" spans="1:12" s="97" customFormat="1" ht="15" customHeight="1" x14ac:dyDescent="0.25">
      <c r="A186" s="1" t="s">
        <v>153</v>
      </c>
      <c r="B186" s="96">
        <v>29</v>
      </c>
      <c r="C186" s="109" t="s">
        <v>3009</v>
      </c>
      <c r="D186" s="92" t="s">
        <v>200</v>
      </c>
      <c r="E186" s="92" t="s">
        <v>1594</v>
      </c>
      <c r="F186" s="93" t="s">
        <v>3021</v>
      </c>
      <c r="G186" s="92" t="s">
        <v>1522</v>
      </c>
      <c r="H186" s="95" t="s">
        <v>1255</v>
      </c>
      <c r="I186" s="110"/>
      <c r="J186" s="19">
        <v>2</v>
      </c>
      <c r="K186" s="19"/>
      <c r="L186" s="97" t="s">
        <v>2003</v>
      </c>
    </row>
    <row r="187" spans="1:12" ht="15" customHeight="1" x14ac:dyDescent="0.25">
      <c r="A187" s="1" t="s">
        <v>153</v>
      </c>
      <c r="B187" s="19">
        <v>29</v>
      </c>
      <c r="C187" s="22"/>
      <c r="D187" s="5" t="s">
        <v>1269</v>
      </c>
      <c r="E187" s="5" t="s">
        <v>1268</v>
      </c>
      <c r="F187" s="3" t="s">
        <v>64</v>
      </c>
      <c r="G187" s="3" t="s">
        <v>1044</v>
      </c>
      <c r="H187" s="8" t="s">
        <v>1255</v>
      </c>
      <c r="I187" s="24" t="s">
        <v>1954</v>
      </c>
      <c r="J187" s="19">
        <v>1</v>
      </c>
      <c r="L187" s="6" t="s">
        <v>1839</v>
      </c>
    </row>
    <row r="188" spans="1:12" ht="15" customHeight="1" x14ac:dyDescent="0.25">
      <c r="A188" s="1" t="s">
        <v>1280</v>
      </c>
      <c r="B188" s="19">
        <v>78</v>
      </c>
      <c r="C188" s="22"/>
      <c r="D188" s="5" t="s">
        <v>250</v>
      </c>
      <c r="E188" s="5" t="s">
        <v>1295</v>
      </c>
      <c r="F188" s="3"/>
      <c r="G188" s="3" t="s">
        <v>2562</v>
      </c>
      <c r="H188" s="8" t="s">
        <v>1255</v>
      </c>
      <c r="I188" s="24" t="s">
        <v>1970</v>
      </c>
      <c r="J188" s="19">
        <v>2</v>
      </c>
      <c r="L188" s="6" t="s">
        <v>1839</v>
      </c>
    </row>
    <row r="189" spans="1:12" ht="15" customHeight="1" x14ac:dyDescent="0.25">
      <c r="A189" s="1" t="s">
        <v>125</v>
      </c>
      <c r="B189" s="19">
        <v>28</v>
      </c>
      <c r="C189" s="22"/>
      <c r="D189" s="5" t="s">
        <v>485</v>
      </c>
      <c r="E189" s="5" t="s">
        <v>90</v>
      </c>
      <c r="F189" s="3" t="s">
        <v>1259</v>
      </c>
      <c r="G189" s="3" t="s">
        <v>1255</v>
      </c>
      <c r="H189" s="8" t="s">
        <v>1255</v>
      </c>
      <c r="I189" s="24" t="s">
        <v>1947</v>
      </c>
      <c r="J189" s="19">
        <v>1</v>
      </c>
      <c r="L189" s="6" t="s">
        <v>1839</v>
      </c>
    </row>
    <row r="190" spans="1:12" ht="15" customHeight="1" x14ac:dyDescent="0.25">
      <c r="A190" s="1" t="s">
        <v>125</v>
      </c>
      <c r="B190" s="19">
        <v>28</v>
      </c>
      <c r="C190" s="22"/>
      <c r="D190" s="5" t="s">
        <v>1258</v>
      </c>
      <c r="E190" s="5" t="s">
        <v>28</v>
      </c>
      <c r="F190" s="3" t="s">
        <v>40</v>
      </c>
      <c r="G190" s="65" t="s">
        <v>1260</v>
      </c>
      <c r="H190" s="8" t="s">
        <v>1255</v>
      </c>
      <c r="I190" s="24" t="s">
        <v>1948</v>
      </c>
      <c r="J190" s="19">
        <v>1</v>
      </c>
      <c r="L190" s="6" t="s">
        <v>1839</v>
      </c>
    </row>
    <row r="191" spans="1:12" ht="15" customHeight="1" x14ac:dyDescent="0.25">
      <c r="A191" s="1" t="s">
        <v>1280</v>
      </c>
      <c r="B191" s="19">
        <v>78</v>
      </c>
      <c r="C191" s="22"/>
      <c r="D191" s="5" t="s">
        <v>1284</v>
      </c>
      <c r="E191" s="5" t="s">
        <v>1283</v>
      </c>
      <c r="F191" s="3" t="s">
        <v>351</v>
      </c>
      <c r="G191" s="3" t="s">
        <v>1255</v>
      </c>
      <c r="H191" s="8" t="s">
        <v>1255</v>
      </c>
      <c r="I191" s="24" t="s">
        <v>1963</v>
      </c>
      <c r="J191" s="19">
        <v>2</v>
      </c>
      <c r="L191" s="6" t="s">
        <v>1839</v>
      </c>
    </row>
    <row r="192" spans="1:12" ht="15" customHeight="1" x14ac:dyDescent="0.25">
      <c r="A192" s="1" t="s">
        <v>153</v>
      </c>
      <c r="B192" s="19">
        <v>29</v>
      </c>
      <c r="C192" s="22"/>
      <c r="D192" s="5" t="s">
        <v>381</v>
      </c>
      <c r="E192" s="5" t="s">
        <v>1272</v>
      </c>
      <c r="F192" s="3" t="s">
        <v>1271</v>
      </c>
      <c r="G192" s="3" t="s">
        <v>1255</v>
      </c>
      <c r="H192" s="8" t="s">
        <v>1255</v>
      </c>
      <c r="I192" s="24" t="s">
        <v>1955</v>
      </c>
      <c r="J192" s="19">
        <v>2</v>
      </c>
      <c r="L192" s="6" t="s">
        <v>1839</v>
      </c>
    </row>
    <row r="193" spans="1:12" ht="15" customHeight="1" x14ac:dyDescent="0.25">
      <c r="A193" s="1" t="s">
        <v>125</v>
      </c>
      <c r="B193" s="19">
        <v>28</v>
      </c>
      <c r="C193" s="22"/>
      <c r="D193" s="5" t="s">
        <v>586</v>
      </c>
      <c r="E193" s="5" t="s">
        <v>1266</v>
      </c>
      <c r="F193" s="3" t="s">
        <v>901</v>
      </c>
      <c r="G193" s="3" t="s">
        <v>1255</v>
      </c>
      <c r="H193" s="8" t="s">
        <v>1255</v>
      </c>
      <c r="I193" s="24" t="s">
        <v>1952</v>
      </c>
      <c r="J193" s="19">
        <v>1</v>
      </c>
      <c r="L193" s="6" t="s">
        <v>1839</v>
      </c>
    </row>
    <row r="194" spans="1:12" ht="15" customHeight="1" x14ac:dyDescent="0.25">
      <c r="A194" s="1" t="s">
        <v>1280</v>
      </c>
      <c r="B194" s="19">
        <v>78</v>
      </c>
      <c r="C194" s="22"/>
      <c r="D194" s="5" t="s">
        <v>207</v>
      </c>
      <c r="E194" s="5" t="s">
        <v>1292</v>
      </c>
      <c r="F194" s="3" t="s">
        <v>351</v>
      </c>
      <c r="G194" s="3" t="s">
        <v>2562</v>
      </c>
      <c r="H194" s="8" t="s">
        <v>1255</v>
      </c>
      <c r="I194" s="24" t="s">
        <v>1968</v>
      </c>
      <c r="J194" s="19">
        <v>2</v>
      </c>
      <c r="L194" s="6" t="s">
        <v>1839</v>
      </c>
    </row>
    <row r="195" spans="1:12" ht="15" customHeight="1" x14ac:dyDescent="0.25">
      <c r="A195" s="1" t="s">
        <v>1280</v>
      </c>
      <c r="B195" s="19">
        <v>78</v>
      </c>
      <c r="C195" s="22"/>
      <c r="D195" s="5" t="s">
        <v>732</v>
      </c>
      <c r="E195" s="5" t="s">
        <v>1285</v>
      </c>
      <c r="F195" s="3" t="s">
        <v>1286</v>
      </c>
      <c r="G195" s="3" t="s">
        <v>1255</v>
      </c>
      <c r="H195" s="8" t="s">
        <v>1255</v>
      </c>
      <c r="I195" s="24" t="s">
        <v>1964</v>
      </c>
      <c r="J195" s="19">
        <v>2</v>
      </c>
      <c r="L195" s="6" t="s">
        <v>1839</v>
      </c>
    </row>
    <row r="196" spans="1:12" ht="15" customHeight="1" x14ac:dyDescent="0.25">
      <c r="A196" s="1" t="s">
        <v>125</v>
      </c>
      <c r="B196" s="19">
        <v>28</v>
      </c>
      <c r="C196" s="22"/>
      <c r="D196" s="5" t="s">
        <v>237</v>
      </c>
      <c r="E196" s="5" t="s">
        <v>230</v>
      </c>
      <c r="F196" s="3" t="s">
        <v>64</v>
      </c>
      <c r="G196" s="3" t="s">
        <v>1254</v>
      </c>
      <c r="H196" s="8" t="s">
        <v>1255</v>
      </c>
      <c r="I196" s="24" t="s">
        <v>1944</v>
      </c>
      <c r="J196" s="19">
        <v>1</v>
      </c>
      <c r="L196" s="6" t="s">
        <v>1839</v>
      </c>
    </row>
    <row r="197" spans="1:12" ht="15" customHeight="1" x14ac:dyDescent="0.25">
      <c r="A197" s="1" t="s">
        <v>1280</v>
      </c>
      <c r="B197" s="19">
        <v>78</v>
      </c>
      <c r="C197" s="22"/>
      <c r="D197" s="5" t="s">
        <v>1290</v>
      </c>
      <c r="E197" s="5" t="s">
        <v>1289</v>
      </c>
      <c r="F197" s="3" t="s">
        <v>1271</v>
      </c>
      <c r="G197" s="3" t="s">
        <v>543</v>
      </c>
      <c r="H197" s="8" t="s">
        <v>1255</v>
      </c>
      <c r="I197" s="24" t="s">
        <v>1966</v>
      </c>
      <c r="J197" s="19">
        <v>2</v>
      </c>
      <c r="L197" s="6" t="s">
        <v>1839</v>
      </c>
    </row>
    <row r="198" spans="1:12" ht="15" customHeight="1" x14ac:dyDescent="0.25">
      <c r="A198" s="1" t="s">
        <v>125</v>
      </c>
      <c r="B198" s="19">
        <v>28</v>
      </c>
      <c r="C198" s="22"/>
      <c r="D198" s="5" t="s">
        <v>576</v>
      </c>
      <c r="E198" s="5" t="s">
        <v>803</v>
      </c>
      <c r="F198" s="3" t="s">
        <v>1256</v>
      </c>
      <c r="G198" s="3" t="s">
        <v>1255</v>
      </c>
      <c r="H198" s="8" t="s">
        <v>1255</v>
      </c>
      <c r="I198" s="24" t="s">
        <v>1945</v>
      </c>
      <c r="J198" s="19">
        <v>1</v>
      </c>
      <c r="L198" s="6" t="s">
        <v>1839</v>
      </c>
    </row>
    <row r="199" spans="1:12" ht="15" customHeight="1" x14ac:dyDescent="0.25">
      <c r="A199" s="1" t="s">
        <v>125</v>
      </c>
      <c r="B199" s="19">
        <v>28</v>
      </c>
      <c r="C199" s="22"/>
      <c r="D199" s="5" t="s">
        <v>2661</v>
      </c>
      <c r="E199" s="5" t="s">
        <v>2662</v>
      </c>
      <c r="F199" s="3" t="s">
        <v>33</v>
      </c>
      <c r="G199" s="3" t="s">
        <v>1257</v>
      </c>
      <c r="H199" s="8" t="s">
        <v>1255</v>
      </c>
      <c r="I199" s="24" t="s">
        <v>1946</v>
      </c>
      <c r="J199" s="19">
        <v>1</v>
      </c>
      <c r="L199" s="6" t="s">
        <v>1839</v>
      </c>
    </row>
    <row r="200" spans="1:12" ht="15" customHeight="1" x14ac:dyDescent="0.25">
      <c r="A200" s="1" t="s">
        <v>153</v>
      </c>
      <c r="B200" s="19">
        <v>29</v>
      </c>
      <c r="C200" s="22"/>
      <c r="D200" s="5" t="s">
        <v>297</v>
      </c>
      <c r="E200" s="5" t="s">
        <v>515</v>
      </c>
      <c r="F200" s="3" t="s">
        <v>1273</v>
      </c>
      <c r="G200" s="65" t="s">
        <v>1260</v>
      </c>
      <c r="H200" s="8" t="s">
        <v>1255</v>
      </c>
      <c r="I200" s="24" t="s">
        <v>1956</v>
      </c>
      <c r="J200" s="19">
        <v>2</v>
      </c>
      <c r="L200" s="6" t="s">
        <v>1839</v>
      </c>
    </row>
    <row r="201" spans="1:12" ht="15" customHeight="1" x14ac:dyDescent="0.25">
      <c r="A201" s="1" t="s">
        <v>1280</v>
      </c>
      <c r="B201" s="19">
        <v>78</v>
      </c>
      <c r="C201" s="22"/>
      <c r="D201" s="5" t="s">
        <v>21</v>
      </c>
      <c r="E201" s="5" t="s">
        <v>1287</v>
      </c>
      <c r="F201" s="3" t="s">
        <v>1288</v>
      </c>
      <c r="G201" s="3" t="s">
        <v>543</v>
      </c>
      <c r="H201" s="8" t="s">
        <v>1255</v>
      </c>
      <c r="I201" s="24" t="s">
        <v>1965</v>
      </c>
      <c r="J201" s="19">
        <v>2</v>
      </c>
      <c r="L201" s="6" t="s">
        <v>1839</v>
      </c>
    </row>
    <row r="202" spans="1:12" ht="15" customHeight="1" x14ac:dyDescent="0.25">
      <c r="A202" s="1" t="s">
        <v>125</v>
      </c>
      <c r="B202" s="19">
        <v>29</v>
      </c>
      <c r="C202" s="22"/>
      <c r="D202" s="5" t="s">
        <v>1264</v>
      </c>
      <c r="E202" s="5" t="s">
        <v>1263</v>
      </c>
      <c r="F202" s="3" t="s">
        <v>1265</v>
      </c>
      <c r="G202" s="3" t="s">
        <v>1255</v>
      </c>
      <c r="H202" s="8" t="s">
        <v>1255</v>
      </c>
      <c r="I202" s="24" t="s">
        <v>1951</v>
      </c>
      <c r="J202" s="19">
        <v>1</v>
      </c>
      <c r="L202" s="6" t="s">
        <v>1839</v>
      </c>
    </row>
    <row r="203" spans="1:12" ht="15" customHeight="1" x14ac:dyDescent="0.25">
      <c r="A203" s="1" t="s">
        <v>1280</v>
      </c>
      <c r="B203" s="19">
        <v>78</v>
      </c>
      <c r="C203" s="22"/>
      <c r="D203" s="5" t="s">
        <v>45</v>
      </c>
      <c r="E203" s="5" t="s">
        <v>1293</v>
      </c>
      <c r="F203" s="3" t="s">
        <v>1294</v>
      </c>
      <c r="G203" s="3" t="s">
        <v>1255</v>
      </c>
      <c r="H203" s="8" t="s">
        <v>1255</v>
      </c>
      <c r="I203" s="24" t="s">
        <v>1969</v>
      </c>
      <c r="J203" s="19">
        <v>2</v>
      </c>
      <c r="L203" s="6" t="s">
        <v>1839</v>
      </c>
    </row>
    <row r="204" spans="1:12" ht="15" customHeight="1" x14ac:dyDescent="0.25">
      <c r="A204" s="1" t="s">
        <v>153</v>
      </c>
      <c r="B204" s="19">
        <v>29</v>
      </c>
      <c r="C204" s="22"/>
      <c r="D204" s="5" t="s">
        <v>485</v>
      </c>
      <c r="E204" s="5" t="s">
        <v>1276</v>
      </c>
      <c r="F204" s="3" t="s">
        <v>1271</v>
      </c>
      <c r="G204" s="3" t="s">
        <v>1255</v>
      </c>
      <c r="H204" s="8" t="s">
        <v>1255</v>
      </c>
      <c r="I204" s="24" t="s">
        <v>1958</v>
      </c>
      <c r="J204" s="19">
        <v>2</v>
      </c>
      <c r="L204" s="6" t="s">
        <v>1839</v>
      </c>
    </row>
    <row r="205" spans="1:12" ht="15" customHeight="1" x14ac:dyDescent="0.25">
      <c r="A205" s="1" t="s">
        <v>125</v>
      </c>
      <c r="B205" s="19">
        <v>28</v>
      </c>
      <c r="C205" s="22"/>
      <c r="D205" s="5" t="s">
        <v>45</v>
      </c>
      <c r="E205" s="5" t="s">
        <v>1267</v>
      </c>
      <c r="F205" s="3" t="s">
        <v>277</v>
      </c>
      <c r="G205" s="3" t="s">
        <v>1254</v>
      </c>
      <c r="H205" s="8" t="s">
        <v>1255</v>
      </c>
      <c r="I205" s="24" t="s">
        <v>1953</v>
      </c>
      <c r="J205" s="19">
        <v>1</v>
      </c>
      <c r="L205" s="6" t="s">
        <v>1839</v>
      </c>
    </row>
    <row r="206" spans="1:12" ht="15" customHeight="1" x14ac:dyDescent="0.25">
      <c r="A206" s="1" t="s">
        <v>593</v>
      </c>
      <c r="B206" s="1">
        <v>32</v>
      </c>
      <c r="D206" s="14" t="s">
        <v>279</v>
      </c>
      <c r="E206" s="5" t="s">
        <v>2873</v>
      </c>
      <c r="F206" s="65" t="s">
        <v>60</v>
      </c>
      <c r="G206" s="3" t="s">
        <v>2872</v>
      </c>
      <c r="H206" s="8" t="s">
        <v>2872</v>
      </c>
      <c r="I206" s="20"/>
      <c r="J206" s="19">
        <v>1</v>
      </c>
      <c r="L206" s="6" t="s">
        <v>2890</v>
      </c>
    </row>
    <row r="207" spans="1:12" ht="15" customHeight="1" x14ac:dyDescent="0.25">
      <c r="A207" s="1" t="s">
        <v>5</v>
      </c>
      <c r="B207" s="19">
        <v>104</v>
      </c>
      <c r="C207" s="22"/>
      <c r="D207" s="14" t="s">
        <v>7</v>
      </c>
      <c r="E207" s="14" t="s">
        <v>375</v>
      </c>
      <c r="F207" s="65" t="s">
        <v>2629</v>
      </c>
      <c r="G207" s="65" t="s">
        <v>2561</v>
      </c>
      <c r="H207" s="8" t="s">
        <v>2561</v>
      </c>
      <c r="I207" s="20" t="s">
        <v>1980</v>
      </c>
      <c r="J207" s="19">
        <v>2</v>
      </c>
      <c r="L207" s="6" t="s">
        <v>1839</v>
      </c>
    </row>
    <row r="208" spans="1:12" ht="15" customHeight="1" x14ac:dyDescent="0.25">
      <c r="A208" s="1" t="s">
        <v>5</v>
      </c>
      <c r="B208" s="19">
        <v>104</v>
      </c>
      <c r="C208" s="22"/>
      <c r="D208" s="14" t="s">
        <v>220</v>
      </c>
      <c r="E208" s="14" t="s">
        <v>1298</v>
      </c>
      <c r="F208" s="65" t="s">
        <v>1299</v>
      </c>
      <c r="G208" s="65" t="s">
        <v>2561</v>
      </c>
      <c r="H208" s="8" t="s">
        <v>2561</v>
      </c>
      <c r="I208" s="20" t="s">
        <v>1972</v>
      </c>
      <c r="J208" s="19">
        <v>2</v>
      </c>
      <c r="L208" s="6" t="s">
        <v>1839</v>
      </c>
    </row>
    <row r="209" spans="1:12" ht="15" customHeight="1" x14ac:dyDescent="0.25">
      <c r="A209" s="1" t="s">
        <v>5</v>
      </c>
      <c r="B209" s="19">
        <v>104</v>
      </c>
      <c r="C209" s="22"/>
      <c r="D209" s="14" t="s">
        <v>1307</v>
      </c>
      <c r="E209" s="14" t="s">
        <v>1306</v>
      </c>
      <c r="F209" s="65" t="s">
        <v>1308</v>
      </c>
      <c r="G209" s="65" t="s">
        <v>2561</v>
      </c>
      <c r="H209" s="8" t="s">
        <v>2561</v>
      </c>
      <c r="I209" s="20" t="s">
        <v>1978</v>
      </c>
      <c r="J209" s="19">
        <v>2</v>
      </c>
      <c r="L209" s="6" t="s">
        <v>1839</v>
      </c>
    </row>
    <row r="210" spans="1:12" ht="15" customHeight="1" x14ac:dyDescent="0.25">
      <c r="A210" s="1" t="s">
        <v>5</v>
      </c>
      <c r="B210" s="19">
        <v>104</v>
      </c>
      <c r="C210" s="22"/>
      <c r="D210" s="14" t="s">
        <v>294</v>
      </c>
      <c r="E210" s="14" t="s">
        <v>1296</v>
      </c>
      <c r="F210" s="65" t="s">
        <v>1297</v>
      </c>
      <c r="G210" s="65" t="s">
        <v>2561</v>
      </c>
      <c r="H210" s="8" t="s">
        <v>2561</v>
      </c>
      <c r="I210" s="20" t="s">
        <v>1971</v>
      </c>
      <c r="J210" s="19">
        <v>2</v>
      </c>
      <c r="L210" s="6" t="s">
        <v>1839</v>
      </c>
    </row>
    <row r="211" spans="1:12" ht="15" customHeight="1" x14ac:dyDescent="0.25">
      <c r="A211" s="1" t="s">
        <v>5</v>
      </c>
      <c r="B211" s="19">
        <v>104</v>
      </c>
      <c r="C211" s="22"/>
      <c r="D211" s="14" t="s">
        <v>831</v>
      </c>
      <c r="E211" s="14" t="s">
        <v>1309</v>
      </c>
      <c r="F211" s="65" t="s">
        <v>1310</v>
      </c>
      <c r="G211" s="65" t="s">
        <v>2561</v>
      </c>
      <c r="H211" s="8" t="s">
        <v>2561</v>
      </c>
      <c r="I211" s="20" t="s">
        <v>1979</v>
      </c>
      <c r="J211" s="19">
        <v>2</v>
      </c>
      <c r="L211" s="6" t="s">
        <v>1839</v>
      </c>
    </row>
    <row r="212" spans="1:12" ht="15" customHeight="1" x14ac:dyDescent="0.25">
      <c r="A212" s="1" t="s">
        <v>5</v>
      </c>
      <c r="B212" s="19">
        <v>104</v>
      </c>
      <c r="C212" s="22"/>
      <c r="D212" s="14" t="s">
        <v>752</v>
      </c>
      <c r="E212" s="14" t="s">
        <v>382</v>
      </c>
      <c r="F212" s="65" t="s">
        <v>1303</v>
      </c>
      <c r="G212" s="65" t="s">
        <v>2561</v>
      </c>
      <c r="H212" s="8" t="s">
        <v>2561</v>
      </c>
      <c r="I212" s="20" t="s">
        <v>1975</v>
      </c>
      <c r="J212" s="19">
        <v>2</v>
      </c>
      <c r="L212" s="6" t="s">
        <v>1839</v>
      </c>
    </row>
    <row r="213" spans="1:12" ht="15" customHeight="1" x14ac:dyDescent="0.25">
      <c r="A213" s="1" t="s">
        <v>5</v>
      </c>
      <c r="B213" s="19">
        <v>104</v>
      </c>
      <c r="C213" s="22"/>
      <c r="D213" s="14" t="s">
        <v>1301</v>
      </c>
      <c r="E213" s="14" t="s">
        <v>1300</v>
      </c>
      <c r="F213" s="65" t="s">
        <v>1302</v>
      </c>
      <c r="G213" s="65" t="s">
        <v>2561</v>
      </c>
      <c r="H213" s="8" t="s">
        <v>2561</v>
      </c>
      <c r="I213" s="20" t="s">
        <v>1973</v>
      </c>
      <c r="J213" s="19">
        <v>2</v>
      </c>
      <c r="L213" s="6" t="s">
        <v>1839</v>
      </c>
    </row>
    <row r="214" spans="1:12" ht="15" customHeight="1" x14ac:dyDescent="0.25">
      <c r="A214" s="1" t="s">
        <v>5</v>
      </c>
      <c r="B214" s="19">
        <v>104</v>
      </c>
      <c r="C214" s="22"/>
      <c r="D214" s="14" t="s">
        <v>207</v>
      </c>
      <c r="E214" s="14" t="s">
        <v>927</v>
      </c>
      <c r="F214" s="65" t="s">
        <v>1303</v>
      </c>
      <c r="G214" s="65" t="s">
        <v>2561</v>
      </c>
      <c r="H214" s="8" t="s">
        <v>2561</v>
      </c>
      <c r="I214" s="20" t="s">
        <v>1974</v>
      </c>
      <c r="J214" s="19">
        <v>2</v>
      </c>
      <c r="L214" s="6" t="s">
        <v>1839</v>
      </c>
    </row>
    <row r="215" spans="1:12" ht="15" customHeight="1" x14ac:dyDescent="0.25">
      <c r="A215" s="1" t="s">
        <v>5</v>
      </c>
      <c r="B215" s="19">
        <v>104</v>
      </c>
      <c r="C215" s="22"/>
      <c r="D215" s="14" t="s">
        <v>240</v>
      </c>
      <c r="E215" s="14" t="s">
        <v>1734</v>
      </c>
      <c r="F215" s="65" t="s">
        <v>1304</v>
      </c>
      <c r="G215" s="65" t="s">
        <v>2561</v>
      </c>
      <c r="H215" s="8" t="s">
        <v>2561</v>
      </c>
      <c r="I215" s="20" t="s">
        <v>1976</v>
      </c>
      <c r="J215" s="19">
        <v>2</v>
      </c>
      <c r="L215" s="6" t="s">
        <v>1839</v>
      </c>
    </row>
    <row r="216" spans="1:12" ht="15" customHeight="1" x14ac:dyDescent="0.25">
      <c r="A216" s="1" t="s">
        <v>5</v>
      </c>
      <c r="B216" s="19">
        <v>104</v>
      </c>
      <c r="C216" s="22"/>
      <c r="D216" s="14" t="s">
        <v>45</v>
      </c>
      <c r="E216" s="14" t="s">
        <v>87</v>
      </c>
      <c r="F216" s="65" t="s">
        <v>1305</v>
      </c>
      <c r="G216" s="65" t="s">
        <v>2561</v>
      </c>
      <c r="H216" s="8" t="s">
        <v>2561</v>
      </c>
      <c r="I216" s="20" t="s">
        <v>1977</v>
      </c>
      <c r="J216" s="19">
        <v>2</v>
      </c>
      <c r="L216" s="6" t="s">
        <v>1839</v>
      </c>
    </row>
    <row r="217" spans="1:12" ht="15" customHeight="1" x14ac:dyDescent="0.25">
      <c r="A217" s="1" t="s">
        <v>5</v>
      </c>
      <c r="B217" s="19">
        <v>70</v>
      </c>
      <c r="C217" s="22"/>
      <c r="D217" s="14" t="s">
        <v>381</v>
      </c>
      <c r="E217" s="14" t="s">
        <v>1315</v>
      </c>
      <c r="F217" s="65" t="s">
        <v>99</v>
      </c>
      <c r="G217" s="3" t="s">
        <v>1316</v>
      </c>
      <c r="H217" s="8" t="s">
        <v>2650</v>
      </c>
      <c r="I217" s="20" t="s">
        <v>1982</v>
      </c>
      <c r="J217" s="19">
        <v>2</v>
      </c>
      <c r="L217" s="6" t="s">
        <v>1839</v>
      </c>
    </row>
    <row r="218" spans="1:12" ht="15" customHeight="1" x14ac:dyDescent="0.25">
      <c r="A218" s="1" t="s">
        <v>5</v>
      </c>
      <c r="B218" s="19">
        <v>70</v>
      </c>
      <c r="C218" s="22"/>
      <c r="D218" s="14" t="s">
        <v>1311</v>
      </c>
      <c r="E218" s="14" t="s">
        <v>1312</v>
      </c>
      <c r="F218" s="65" t="s">
        <v>1313</v>
      </c>
      <c r="G218" s="3" t="s">
        <v>1314</v>
      </c>
      <c r="H218" s="8" t="s">
        <v>2650</v>
      </c>
      <c r="I218" s="20" t="s">
        <v>1981</v>
      </c>
      <c r="J218" s="19">
        <v>2</v>
      </c>
      <c r="L218" s="6" t="s">
        <v>1839</v>
      </c>
    </row>
    <row r="219" spans="1:12" ht="15" customHeight="1" x14ac:dyDescent="0.25">
      <c r="A219" s="1" t="s">
        <v>5</v>
      </c>
      <c r="B219" s="19">
        <v>70</v>
      </c>
      <c r="C219" s="22"/>
      <c r="D219" s="14" t="s">
        <v>1069</v>
      </c>
      <c r="E219" s="14" t="s">
        <v>1317</v>
      </c>
      <c r="F219" s="65" t="s">
        <v>155</v>
      </c>
      <c r="G219" s="3" t="s">
        <v>1314</v>
      </c>
      <c r="H219" s="8" t="s">
        <v>2650</v>
      </c>
      <c r="I219" s="20" t="s">
        <v>1983</v>
      </c>
      <c r="J219" s="19">
        <v>2</v>
      </c>
      <c r="L219" s="6" t="s">
        <v>1839</v>
      </c>
    </row>
    <row r="220" spans="1:12" ht="15" customHeight="1" x14ac:dyDescent="0.25">
      <c r="A220" s="1" t="s">
        <v>5</v>
      </c>
      <c r="B220" s="19">
        <v>70</v>
      </c>
      <c r="C220" s="22"/>
      <c r="D220" s="14" t="s">
        <v>2892</v>
      </c>
      <c r="E220" s="14" t="s">
        <v>179</v>
      </c>
      <c r="F220" s="65" t="s">
        <v>1265</v>
      </c>
      <c r="G220" s="3" t="s">
        <v>2650</v>
      </c>
      <c r="H220" s="8" t="s">
        <v>2650</v>
      </c>
      <c r="I220" s="71" t="s">
        <v>2893</v>
      </c>
      <c r="J220" s="19">
        <v>2</v>
      </c>
      <c r="L220" s="6" t="s">
        <v>1839</v>
      </c>
    </row>
    <row r="221" spans="1:12" ht="15" customHeight="1" x14ac:dyDescent="0.25">
      <c r="A221" s="1" t="s">
        <v>5</v>
      </c>
      <c r="B221" s="19">
        <v>70</v>
      </c>
      <c r="C221" s="22"/>
      <c r="D221" s="14" t="s">
        <v>1318</v>
      </c>
      <c r="E221" s="14" t="s">
        <v>1177</v>
      </c>
      <c r="F221" s="65" t="s">
        <v>40</v>
      </c>
      <c r="G221" s="3" t="s">
        <v>1314</v>
      </c>
      <c r="H221" s="8" t="s">
        <v>2650</v>
      </c>
      <c r="I221" s="20" t="s">
        <v>1984</v>
      </c>
      <c r="J221" s="19">
        <v>2</v>
      </c>
      <c r="L221" s="6" t="s">
        <v>1839</v>
      </c>
    </row>
    <row r="222" spans="1:12" ht="15" customHeight="1" x14ac:dyDescent="0.25">
      <c r="A222" s="1" t="s">
        <v>5</v>
      </c>
      <c r="B222" s="19">
        <v>70</v>
      </c>
      <c r="C222" s="22"/>
      <c r="D222" s="14" t="s">
        <v>228</v>
      </c>
      <c r="E222" s="14" t="s">
        <v>54</v>
      </c>
      <c r="F222" s="65" t="s">
        <v>60</v>
      </c>
      <c r="G222" s="65" t="s">
        <v>2650</v>
      </c>
      <c r="H222" s="8" t="s">
        <v>2650</v>
      </c>
      <c r="I222" s="20" t="s">
        <v>1985</v>
      </c>
      <c r="J222" s="19">
        <v>2</v>
      </c>
      <c r="L222" s="6" t="s">
        <v>1839</v>
      </c>
    </row>
    <row r="223" spans="1:12" ht="15" customHeight="1" x14ac:dyDescent="0.25">
      <c r="A223" s="1" t="s">
        <v>5</v>
      </c>
      <c r="B223" s="19">
        <v>70</v>
      </c>
      <c r="C223" s="22"/>
      <c r="D223" s="14" t="s">
        <v>45</v>
      </c>
      <c r="E223" s="14" t="s">
        <v>1319</v>
      </c>
      <c r="F223" s="65" t="s">
        <v>1320</v>
      </c>
      <c r="G223" s="3" t="s">
        <v>1321</v>
      </c>
      <c r="H223" s="8" t="s">
        <v>2650</v>
      </c>
      <c r="I223" s="20" t="s">
        <v>1986</v>
      </c>
      <c r="J223" s="19">
        <v>2</v>
      </c>
      <c r="L223" s="6" t="s">
        <v>1839</v>
      </c>
    </row>
    <row r="224" spans="1:12" ht="15" customHeight="1" x14ac:dyDescent="0.25">
      <c r="A224" s="1" t="s">
        <v>5</v>
      </c>
      <c r="B224" s="19">
        <v>70</v>
      </c>
      <c r="C224" s="22"/>
      <c r="D224" s="14" t="s">
        <v>1323</v>
      </c>
      <c r="E224" s="14" t="s">
        <v>1322</v>
      </c>
      <c r="F224" s="65" t="s">
        <v>277</v>
      </c>
      <c r="G224" s="3" t="s">
        <v>1324</v>
      </c>
      <c r="H224" s="8" t="s">
        <v>2650</v>
      </c>
      <c r="I224" s="20" t="s">
        <v>1987</v>
      </c>
      <c r="J224" s="19">
        <v>2</v>
      </c>
      <c r="L224" s="6" t="s">
        <v>1839</v>
      </c>
    </row>
    <row r="225" spans="1:12" ht="15" customHeight="1" x14ac:dyDescent="0.25">
      <c r="A225" s="1" t="s">
        <v>5</v>
      </c>
      <c r="B225" s="19">
        <v>70</v>
      </c>
      <c r="C225" s="22"/>
      <c r="D225" s="14" t="s">
        <v>1326</v>
      </c>
      <c r="E225" s="14" t="s">
        <v>1325</v>
      </c>
      <c r="F225" s="65" t="s">
        <v>311</v>
      </c>
      <c r="G225" s="65" t="s">
        <v>2650</v>
      </c>
      <c r="H225" s="8" t="s">
        <v>2650</v>
      </c>
      <c r="I225" s="20" t="s">
        <v>1988</v>
      </c>
      <c r="J225" s="19">
        <v>2</v>
      </c>
      <c r="L225" s="6" t="s">
        <v>1839</v>
      </c>
    </row>
    <row r="226" spans="1:12" ht="15" customHeight="1" x14ac:dyDescent="0.25">
      <c r="A226" s="1" t="s">
        <v>5</v>
      </c>
      <c r="B226" s="19">
        <v>70</v>
      </c>
      <c r="C226" s="22"/>
      <c r="D226" s="14" t="s">
        <v>228</v>
      </c>
      <c r="E226" s="14" t="s">
        <v>18</v>
      </c>
      <c r="F226" s="65" t="s">
        <v>40</v>
      </c>
      <c r="G226" s="65" t="s">
        <v>2650</v>
      </c>
      <c r="H226" s="8" t="s">
        <v>2650</v>
      </c>
      <c r="I226" s="20" t="s">
        <v>1989</v>
      </c>
      <c r="J226" s="19">
        <v>2</v>
      </c>
      <c r="L226" s="6" t="s">
        <v>1839</v>
      </c>
    </row>
    <row r="227" spans="1:12" ht="15" customHeight="1" x14ac:dyDescent="0.25">
      <c r="A227" s="1" t="s">
        <v>5</v>
      </c>
      <c r="B227" s="19">
        <v>51</v>
      </c>
      <c r="C227" s="22"/>
      <c r="D227" s="14" t="s">
        <v>257</v>
      </c>
      <c r="E227" s="14" t="s">
        <v>256</v>
      </c>
      <c r="F227" s="14" t="s">
        <v>40</v>
      </c>
      <c r="G227" s="14" t="s">
        <v>255</v>
      </c>
      <c r="H227" s="8" t="s">
        <v>255</v>
      </c>
      <c r="I227" s="20" t="s">
        <v>1990</v>
      </c>
      <c r="J227" s="19">
        <v>2</v>
      </c>
      <c r="L227" s="6" t="s">
        <v>1839</v>
      </c>
    </row>
    <row r="228" spans="1:12" ht="15" customHeight="1" x14ac:dyDescent="0.25">
      <c r="A228" s="1" t="s">
        <v>5</v>
      </c>
      <c r="B228" s="19">
        <v>51</v>
      </c>
      <c r="C228" s="22"/>
      <c r="D228" s="5" t="s">
        <v>273</v>
      </c>
      <c r="E228" s="5" t="s">
        <v>272</v>
      </c>
      <c r="F228" s="3" t="s">
        <v>127</v>
      </c>
      <c r="G228" s="14" t="s">
        <v>274</v>
      </c>
      <c r="H228" s="8" t="s">
        <v>255</v>
      </c>
      <c r="I228" s="20"/>
      <c r="J228" s="19">
        <v>2</v>
      </c>
      <c r="L228" s="6" t="s">
        <v>1839</v>
      </c>
    </row>
    <row r="229" spans="1:12" ht="15" customHeight="1" x14ac:dyDescent="0.25">
      <c r="A229" s="1" t="s">
        <v>5</v>
      </c>
      <c r="B229" s="19">
        <v>51</v>
      </c>
      <c r="C229" s="22"/>
      <c r="D229" s="5" t="s">
        <v>276</v>
      </c>
      <c r="E229" s="5" t="s">
        <v>275</v>
      </c>
      <c r="F229" s="3" t="s">
        <v>277</v>
      </c>
      <c r="G229" s="14" t="s">
        <v>278</v>
      </c>
      <c r="H229" s="8" t="s">
        <v>255</v>
      </c>
      <c r="I229" s="20"/>
      <c r="J229" s="19">
        <v>2</v>
      </c>
      <c r="L229" s="6" t="s">
        <v>1839</v>
      </c>
    </row>
    <row r="230" spans="1:12" ht="15" customHeight="1" x14ac:dyDescent="0.25">
      <c r="A230" s="1" t="s">
        <v>5</v>
      </c>
      <c r="B230" s="19">
        <v>51</v>
      </c>
      <c r="C230" s="22"/>
      <c r="D230" s="5" t="s">
        <v>279</v>
      </c>
      <c r="E230" s="5" t="s">
        <v>2633</v>
      </c>
      <c r="F230" s="3"/>
      <c r="G230" s="14" t="s">
        <v>255</v>
      </c>
      <c r="H230" s="8" t="s">
        <v>255</v>
      </c>
      <c r="I230" s="20"/>
      <c r="J230" s="19">
        <v>2</v>
      </c>
      <c r="L230" s="6" t="s">
        <v>1839</v>
      </c>
    </row>
    <row r="231" spans="1:12" ht="15" customHeight="1" x14ac:dyDescent="0.25">
      <c r="A231" s="1" t="s">
        <v>5</v>
      </c>
      <c r="B231" s="19">
        <v>51</v>
      </c>
      <c r="C231" s="22"/>
      <c r="D231" s="14" t="s">
        <v>267</v>
      </c>
      <c r="E231" s="14" t="s">
        <v>266</v>
      </c>
      <c r="F231" s="14" t="s">
        <v>26</v>
      </c>
      <c r="G231" s="14" t="s">
        <v>268</v>
      </c>
      <c r="H231" s="8" t="s">
        <v>255</v>
      </c>
      <c r="I231" s="20"/>
      <c r="J231" s="19">
        <v>2</v>
      </c>
      <c r="L231" s="6" t="s">
        <v>1991</v>
      </c>
    </row>
    <row r="232" spans="1:12" ht="15" customHeight="1" x14ac:dyDescent="0.25">
      <c r="A232" s="1" t="s">
        <v>5</v>
      </c>
      <c r="B232" s="19">
        <v>51</v>
      </c>
      <c r="C232" s="22"/>
      <c r="D232" s="14" t="s">
        <v>264</v>
      </c>
      <c r="E232" s="14" t="s">
        <v>263</v>
      </c>
      <c r="F232" s="65" t="s">
        <v>155</v>
      </c>
      <c r="G232" s="14" t="s">
        <v>265</v>
      </c>
      <c r="H232" s="8" t="s">
        <v>255</v>
      </c>
      <c r="I232" s="20"/>
      <c r="J232" s="19">
        <v>2</v>
      </c>
      <c r="L232" s="6" t="s">
        <v>1839</v>
      </c>
    </row>
    <row r="233" spans="1:12" ht="15" customHeight="1" x14ac:dyDescent="0.25">
      <c r="A233" s="1" t="s">
        <v>5</v>
      </c>
      <c r="B233" s="19">
        <v>51</v>
      </c>
      <c r="C233" s="22"/>
      <c r="D233" s="14" t="s">
        <v>254</v>
      </c>
      <c r="E233" s="14" t="s">
        <v>253</v>
      </c>
      <c r="F233" s="65" t="s">
        <v>155</v>
      </c>
      <c r="G233" s="14" t="s">
        <v>255</v>
      </c>
      <c r="H233" s="8" t="s">
        <v>255</v>
      </c>
      <c r="I233" s="20"/>
      <c r="J233" s="19">
        <v>2</v>
      </c>
      <c r="L233" s="6" t="s">
        <v>1839</v>
      </c>
    </row>
    <row r="234" spans="1:12" ht="15" customHeight="1" x14ac:dyDescent="0.25">
      <c r="A234" s="1" t="s">
        <v>5</v>
      </c>
      <c r="B234" s="19">
        <v>51</v>
      </c>
      <c r="C234" s="22"/>
      <c r="D234" s="14" t="s">
        <v>261</v>
      </c>
      <c r="E234" s="14" t="s">
        <v>260</v>
      </c>
      <c r="F234" s="14" t="s">
        <v>262</v>
      </c>
      <c r="G234" s="3" t="s">
        <v>2579</v>
      </c>
      <c r="H234" s="8" t="s">
        <v>255</v>
      </c>
      <c r="I234" s="20"/>
      <c r="J234" s="19">
        <v>2</v>
      </c>
      <c r="L234" s="6" t="s">
        <v>1839</v>
      </c>
    </row>
    <row r="235" spans="1:12" ht="15" customHeight="1" x14ac:dyDescent="0.25">
      <c r="A235" s="1" t="s">
        <v>5</v>
      </c>
      <c r="B235" s="19">
        <v>51</v>
      </c>
      <c r="C235" s="22"/>
      <c r="D235" s="14" t="s">
        <v>259</v>
      </c>
      <c r="E235" s="14" t="s">
        <v>258</v>
      </c>
      <c r="F235" s="14" t="s">
        <v>64</v>
      </c>
      <c r="G235" s="14" t="s">
        <v>255</v>
      </c>
      <c r="H235" s="8" t="s">
        <v>255</v>
      </c>
      <c r="I235" s="20"/>
      <c r="J235" s="19">
        <v>2</v>
      </c>
      <c r="L235" s="6" t="s">
        <v>1839</v>
      </c>
    </row>
    <row r="236" spans="1:12" ht="15" customHeight="1" x14ac:dyDescent="0.25">
      <c r="A236" s="1" t="s">
        <v>5</v>
      </c>
      <c r="B236" s="19">
        <v>51</v>
      </c>
      <c r="C236" s="22"/>
      <c r="D236" s="14" t="s">
        <v>270</v>
      </c>
      <c r="E236" s="14" t="s">
        <v>269</v>
      </c>
      <c r="F236" s="65" t="s">
        <v>155</v>
      </c>
      <c r="G236" s="14" t="s">
        <v>271</v>
      </c>
      <c r="H236" s="8" t="s">
        <v>255</v>
      </c>
      <c r="I236" s="20"/>
      <c r="J236" s="19">
        <v>2</v>
      </c>
      <c r="L236" s="6" t="s">
        <v>1839</v>
      </c>
    </row>
    <row r="237" spans="1:12" ht="15" customHeight="1" x14ac:dyDescent="0.25">
      <c r="A237" s="1" t="s">
        <v>5</v>
      </c>
      <c r="B237" s="19">
        <v>15</v>
      </c>
      <c r="C237" s="22"/>
      <c r="D237" s="14" t="s">
        <v>305</v>
      </c>
      <c r="E237" s="14" t="s">
        <v>304</v>
      </c>
      <c r="F237" s="65" t="s">
        <v>306</v>
      </c>
      <c r="G237" s="3" t="s">
        <v>2562</v>
      </c>
      <c r="H237" s="17" t="s">
        <v>2562</v>
      </c>
      <c r="I237" s="20" t="s">
        <v>2001</v>
      </c>
      <c r="J237" s="19">
        <v>2</v>
      </c>
      <c r="L237" s="6" t="s">
        <v>1839</v>
      </c>
    </row>
    <row r="238" spans="1:12" ht="15" customHeight="1" x14ac:dyDescent="0.25">
      <c r="A238" s="1" t="s">
        <v>5</v>
      </c>
      <c r="B238" s="19">
        <v>15</v>
      </c>
      <c r="C238" s="22"/>
      <c r="D238" s="14" t="s">
        <v>300</v>
      </c>
      <c r="E238" s="14" t="s">
        <v>299</v>
      </c>
      <c r="F238" s="65" t="s">
        <v>301</v>
      </c>
      <c r="G238" s="65" t="s">
        <v>1260</v>
      </c>
      <c r="H238" s="17" t="s">
        <v>2562</v>
      </c>
      <c r="I238" s="20" t="s">
        <v>1999</v>
      </c>
      <c r="J238" s="19">
        <v>2</v>
      </c>
      <c r="L238" s="6" t="s">
        <v>1839</v>
      </c>
    </row>
    <row r="239" spans="1:12" ht="15" customHeight="1" x14ac:dyDescent="0.25">
      <c r="A239" s="1" t="s">
        <v>5</v>
      </c>
      <c r="B239" s="19">
        <v>15</v>
      </c>
      <c r="C239" s="22"/>
      <c r="D239" s="14" t="s">
        <v>228</v>
      </c>
      <c r="E239" s="14" t="s">
        <v>302</v>
      </c>
      <c r="F239" s="65" t="s">
        <v>303</v>
      </c>
      <c r="G239" s="3" t="s">
        <v>1161</v>
      </c>
      <c r="H239" s="17" t="s">
        <v>2562</v>
      </c>
      <c r="I239" s="20" t="s">
        <v>2000</v>
      </c>
      <c r="J239" s="19">
        <v>2</v>
      </c>
      <c r="L239" s="6" t="s">
        <v>1839</v>
      </c>
    </row>
    <row r="240" spans="1:12" ht="15" customHeight="1" x14ac:dyDescent="0.25">
      <c r="A240" s="1" t="s">
        <v>5</v>
      </c>
      <c r="B240" s="19">
        <v>15</v>
      </c>
      <c r="C240" s="22"/>
      <c r="D240" s="14" t="s">
        <v>286</v>
      </c>
      <c r="E240" s="14" t="s">
        <v>285</v>
      </c>
      <c r="F240" s="65" t="s">
        <v>287</v>
      </c>
      <c r="G240" s="3" t="s">
        <v>2562</v>
      </c>
      <c r="H240" s="17" t="s">
        <v>2562</v>
      </c>
      <c r="I240" s="20" t="s">
        <v>1994</v>
      </c>
      <c r="J240" s="19">
        <v>2</v>
      </c>
      <c r="L240" s="6" t="s">
        <v>1839</v>
      </c>
    </row>
    <row r="241" spans="1:12" ht="15" customHeight="1" x14ac:dyDescent="0.25">
      <c r="A241" s="1" t="s">
        <v>5</v>
      </c>
      <c r="B241" s="1">
        <v>15</v>
      </c>
      <c r="D241" s="14" t="s">
        <v>281</v>
      </c>
      <c r="E241" s="14" t="s">
        <v>280</v>
      </c>
      <c r="F241" s="65" t="s">
        <v>282</v>
      </c>
      <c r="G241" s="3" t="s">
        <v>2562</v>
      </c>
      <c r="H241" s="17" t="s">
        <v>2562</v>
      </c>
      <c r="I241" s="20" t="s">
        <v>1992</v>
      </c>
      <c r="J241" s="19">
        <v>2</v>
      </c>
      <c r="L241" s="6" t="s">
        <v>1839</v>
      </c>
    </row>
    <row r="242" spans="1:12" ht="15" customHeight="1" x14ac:dyDescent="0.25">
      <c r="A242" s="1" t="s">
        <v>5</v>
      </c>
      <c r="B242" s="19">
        <v>15</v>
      </c>
      <c r="C242" s="22"/>
      <c r="D242" s="14" t="s">
        <v>289</v>
      </c>
      <c r="E242" s="14" t="s">
        <v>288</v>
      </c>
      <c r="F242" s="65" t="s">
        <v>155</v>
      </c>
      <c r="G242" s="3" t="s">
        <v>2562</v>
      </c>
      <c r="H242" s="17" t="s">
        <v>2562</v>
      </c>
      <c r="I242" s="20" t="s">
        <v>1995</v>
      </c>
      <c r="J242" s="19">
        <v>2</v>
      </c>
      <c r="L242" s="6" t="s">
        <v>1839</v>
      </c>
    </row>
    <row r="243" spans="1:12" ht="15" customHeight="1" x14ac:dyDescent="0.25">
      <c r="A243" s="1" t="s">
        <v>5</v>
      </c>
      <c r="B243" s="1">
        <v>15</v>
      </c>
      <c r="D243" s="14" t="s">
        <v>91</v>
      </c>
      <c r="E243" s="14" t="s">
        <v>283</v>
      </c>
      <c r="F243" s="65" t="s">
        <v>284</v>
      </c>
      <c r="G243" s="3" t="s">
        <v>2562</v>
      </c>
      <c r="H243" s="17" t="s">
        <v>2562</v>
      </c>
      <c r="I243" s="20" t="s">
        <v>1993</v>
      </c>
      <c r="J243" s="19">
        <v>2</v>
      </c>
      <c r="L243" s="6" t="s">
        <v>1839</v>
      </c>
    </row>
    <row r="244" spans="1:12" ht="15" customHeight="1" x14ac:dyDescent="0.25">
      <c r="A244" s="1" t="s">
        <v>5</v>
      </c>
      <c r="B244" s="1">
        <v>15</v>
      </c>
      <c r="D244" s="14" t="s">
        <v>294</v>
      </c>
      <c r="E244" s="14" t="s">
        <v>293</v>
      </c>
      <c r="F244" s="65" t="s">
        <v>295</v>
      </c>
      <c r="G244" s="3" t="s">
        <v>2562</v>
      </c>
      <c r="H244" s="17" t="s">
        <v>2562</v>
      </c>
      <c r="I244" s="20" t="s">
        <v>1997</v>
      </c>
      <c r="J244" s="19">
        <v>2</v>
      </c>
      <c r="L244" s="6" t="s">
        <v>1839</v>
      </c>
    </row>
    <row r="245" spans="1:12" ht="15" customHeight="1" x14ac:dyDescent="0.25">
      <c r="A245" s="1" t="s">
        <v>5</v>
      </c>
      <c r="B245" s="1">
        <v>15</v>
      </c>
      <c r="D245" s="14" t="s">
        <v>291</v>
      </c>
      <c r="E245" s="14" t="s">
        <v>290</v>
      </c>
      <c r="F245" s="65" t="s">
        <v>292</v>
      </c>
      <c r="G245" s="3" t="s">
        <v>2562</v>
      </c>
      <c r="H245" s="17" t="s">
        <v>2562</v>
      </c>
      <c r="I245" s="20" t="s">
        <v>1996</v>
      </c>
      <c r="J245" s="19">
        <v>2</v>
      </c>
      <c r="L245" s="6" t="s">
        <v>1839</v>
      </c>
    </row>
    <row r="246" spans="1:12" ht="15" customHeight="1" x14ac:dyDescent="0.25">
      <c r="A246" s="1" t="s">
        <v>5</v>
      </c>
      <c r="B246" s="1">
        <v>15</v>
      </c>
      <c r="D246" s="14" t="s">
        <v>297</v>
      </c>
      <c r="E246" s="14" t="s">
        <v>296</v>
      </c>
      <c r="F246" s="65" t="s">
        <v>298</v>
      </c>
      <c r="G246" s="65" t="s">
        <v>1260</v>
      </c>
      <c r="H246" s="17" t="s">
        <v>2562</v>
      </c>
      <c r="I246" s="20" t="s">
        <v>1998</v>
      </c>
      <c r="J246" s="19">
        <v>2</v>
      </c>
      <c r="L246" s="6" t="s">
        <v>1839</v>
      </c>
    </row>
    <row r="247" spans="1:12" ht="15" customHeight="1" x14ac:dyDescent="0.25">
      <c r="A247" s="1" t="s">
        <v>153</v>
      </c>
      <c r="B247" s="19">
        <v>99</v>
      </c>
      <c r="C247" s="22"/>
      <c r="D247" s="14" t="s">
        <v>478</v>
      </c>
      <c r="E247" s="14" t="s">
        <v>1360</v>
      </c>
      <c r="F247" s="65" t="s">
        <v>1361</v>
      </c>
      <c r="G247" s="3" t="s">
        <v>756</v>
      </c>
      <c r="H247" s="6" t="s">
        <v>756</v>
      </c>
      <c r="I247" s="20" t="s">
        <v>2021</v>
      </c>
      <c r="J247" s="19">
        <v>1</v>
      </c>
      <c r="L247" s="6" t="s">
        <v>1839</v>
      </c>
    </row>
    <row r="248" spans="1:12" ht="15" customHeight="1" x14ac:dyDescent="0.25">
      <c r="A248" s="1" t="s">
        <v>153</v>
      </c>
      <c r="B248" s="19">
        <v>99</v>
      </c>
      <c r="C248" s="22"/>
      <c r="D248" s="14" t="s">
        <v>21</v>
      </c>
      <c r="E248" s="14" t="s">
        <v>1351</v>
      </c>
      <c r="F248" s="65" t="s">
        <v>738</v>
      </c>
      <c r="G248" s="3" t="s">
        <v>756</v>
      </c>
      <c r="H248" s="6" t="s">
        <v>756</v>
      </c>
      <c r="I248" s="25" t="s">
        <v>2015</v>
      </c>
      <c r="J248" s="19">
        <v>1</v>
      </c>
      <c r="L248" s="6" t="s">
        <v>1839</v>
      </c>
    </row>
    <row r="249" spans="1:12" ht="15" customHeight="1" x14ac:dyDescent="0.25">
      <c r="A249" s="1" t="s">
        <v>153</v>
      </c>
      <c r="B249" s="19">
        <v>99</v>
      </c>
      <c r="C249" s="22"/>
      <c r="D249" s="14" t="s">
        <v>25</v>
      </c>
      <c r="E249" s="14" t="s">
        <v>1346</v>
      </c>
      <c r="F249" s="65" t="s">
        <v>37</v>
      </c>
      <c r="G249" s="3" t="s">
        <v>756</v>
      </c>
      <c r="H249" s="6" t="s">
        <v>756</v>
      </c>
      <c r="I249" s="20" t="s">
        <v>2012</v>
      </c>
      <c r="J249" s="19">
        <v>1</v>
      </c>
      <c r="L249" s="6" t="s">
        <v>1839</v>
      </c>
    </row>
    <row r="250" spans="1:12" ht="15" customHeight="1" x14ac:dyDescent="0.25">
      <c r="A250" s="1" t="s">
        <v>125</v>
      </c>
      <c r="B250" s="1">
        <v>98</v>
      </c>
      <c r="D250" s="14" t="s">
        <v>1330</v>
      </c>
      <c r="E250" s="14" t="s">
        <v>1329</v>
      </c>
      <c r="F250" s="65" t="s">
        <v>1331</v>
      </c>
      <c r="G250" s="3" t="s">
        <v>756</v>
      </c>
      <c r="H250" s="6" t="s">
        <v>756</v>
      </c>
      <c r="I250" s="20" t="s">
        <v>2004</v>
      </c>
      <c r="J250" s="19">
        <v>1</v>
      </c>
      <c r="L250" s="6" t="s">
        <v>1839</v>
      </c>
    </row>
    <row r="251" spans="1:12" ht="15" customHeight="1" x14ac:dyDescent="0.25">
      <c r="A251" s="1" t="s">
        <v>125</v>
      </c>
      <c r="B251" s="1">
        <v>98</v>
      </c>
      <c r="D251" s="14" t="s">
        <v>362</v>
      </c>
      <c r="E251" s="14" t="s">
        <v>1181</v>
      </c>
      <c r="F251" s="65" t="s">
        <v>1334</v>
      </c>
      <c r="G251" s="3" t="s">
        <v>756</v>
      </c>
      <c r="H251" s="6" t="s">
        <v>756</v>
      </c>
      <c r="I251" s="20" t="s">
        <v>2006</v>
      </c>
      <c r="J251" s="19">
        <v>1</v>
      </c>
      <c r="L251" s="6" t="s">
        <v>1839</v>
      </c>
    </row>
    <row r="252" spans="1:12" ht="15" customHeight="1" x14ac:dyDescent="0.25">
      <c r="A252" s="1" t="s">
        <v>153</v>
      </c>
      <c r="B252" s="19">
        <v>99</v>
      </c>
      <c r="C252" s="22"/>
      <c r="D252" s="14" t="s">
        <v>601</v>
      </c>
      <c r="E252" s="14" t="s">
        <v>1349</v>
      </c>
      <c r="F252" s="65" t="s">
        <v>1350</v>
      </c>
      <c r="G252" s="3" t="s">
        <v>756</v>
      </c>
      <c r="H252" s="6" t="s">
        <v>756</v>
      </c>
      <c r="I252" s="25" t="s">
        <v>2014</v>
      </c>
      <c r="J252" s="19">
        <v>1</v>
      </c>
      <c r="L252" s="6" t="s">
        <v>1839</v>
      </c>
    </row>
    <row r="253" spans="1:12" ht="15" customHeight="1" x14ac:dyDescent="0.25">
      <c r="A253" s="1" t="s">
        <v>153</v>
      </c>
      <c r="B253" s="19">
        <v>99</v>
      </c>
      <c r="C253" s="22"/>
      <c r="D253" s="14" t="s">
        <v>21</v>
      </c>
      <c r="E253" s="14" t="s">
        <v>999</v>
      </c>
      <c r="F253" s="65" t="s">
        <v>1359</v>
      </c>
      <c r="G253" s="3" t="s">
        <v>756</v>
      </c>
      <c r="H253" s="6" t="s">
        <v>756</v>
      </c>
      <c r="I253" s="20" t="s">
        <v>2020</v>
      </c>
      <c r="J253" s="19">
        <v>1</v>
      </c>
      <c r="L253" s="6" t="s">
        <v>1839</v>
      </c>
    </row>
    <row r="254" spans="1:12" ht="15" customHeight="1" x14ac:dyDescent="0.25">
      <c r="A254" s="1" t="s">
        <v>153</v>
      </c>
      <c r="B254" s="19">
        <v>99</v>
      </c>
      <c r="C254" s="22"/>
      <c r="D254" s="14" t="s">
        <v>381</v>
      </c>
      <c r="E254" s="14" t="s">
        <v>1345</v>
      </c>
      <c r="F254" s="65" t="s">
        <v>37</v>
      </c>
      <c r="G254" s="3" t="s">
        <v>756</v>
      </c>
      <c r="H254" s="6" t="s">
        <v>756</v>
      </c>
      <c r="I254" s="20" t="s">
        <v>2011</v>
      </c>
      <c r="J254" s="19">
        <v>1</v>
      </c>
      <c r="L254" s="6" t="s">
        <v>1839</v>
      </c>
    </row>
    <row r="255" spans="1:12" ht="15" customHeight="1" x14ac:dyDescent="0.25">
      <c r="A255" s="1" t="s">
        <v>125</v>
      </c>
      <c r="B255" s="1">
        <v>98</v>
      </c>
      <c r="D255" s="14" t="s">
        <v>1327</v>
      </c>
      <c r="E255" s="14" t="s">
        <v>1028</v>
      </c>
      <c r="F255" s="65" t="s">
        <v>1328</v>
      </c>
      <c r="G255" s="3" t="s">
        <v>756</v>
      </c>
      <c r="H255" s="6" t="s">
        <v>756</v>
      </c>
      <c r="I255" s="20" t="s">
        <v>2002</v>
      </c>
      <c r="J255" s="19">
        <v>1</v>
      </c>
      <c r="L255" s="6" t="s">
        <v>2003</v>
      </c>
    </row>
    <row r="256" spans="1:12" ht="15" customHeight="1" x14ac:dyDescent="0.25">
      <c r="A256" s="1" t="s">
        <v>125</v>
      </c>
      <c r="B256" s="1">
        <v>98</v>
      </c>
      <c r="D256" s="14" t="s">
        <v>45</v>
      </c>
      <c r="E256" s="14" t="s">
        <v>1028</v>
      </c>
      <c r="G256" s="3" t="s">
        <v>756</v>
      </c>
      <c r="H256" s="6" t="s">
        <v>756</v>
      </c>
      <c r="I256" s="25" t="s">
        <v>2010</v>
      </c>
      <c r="J256" s="19">
        <v>1</v>
      </c>
      <c r="L256" s="6" t="s">
        <v>1839</v>
      </c>
    </row>
    <row r="257" spans="1:12" ht="15" customHeight="1" x14ac:dyDescent="0.25">
      <c r="A257" s="1" t="s">
        <v>125</v>
      </c>
      <c r="B257" s="1">
        <v>98</v>
      </c>
      <c r="D257" s="14" t="s">
        <v>606</v>
      </c>
      <c r="E257" s="14" t="s">
        <v>1332</v>
      </c>
      <c r="F257" s="65" t="s">
        <v>1333</v>
      </c>
      <c r="G257" s="3" t="s">
        <v>756</v>
      </c>
      <c r="H257" s="6" t="s">
        <v>756</v>
      </c>
      <c r="I257" s="20" t="s">
        <v>2005</v>
      </c>
      <c r="J257" s="19">
        <v>1</v>
      </c>
      <c r="L257" s="6" t="s">
        <v>1839</v>
      </c>
    </row>
    <row r="258" spans="1:12" ht="15" customHeight="1" x14ac:dyDescent="0.25">
      <c r="A258" s="1" t="s">
        <v>153</v>
      </c>
      <c r="B258" s="19">
        <v>99</v>
      </c>
      <c r="C258" s="22"/>
      <c r="D258" s="14" t="s">
        <v>1353</v>
      </c>
      <c r="E258" s="14" t="s">
        <v>1352</v>
      </c>
      <c r="F258" s="65" t="s">
        <v>1354</v>
      </c>
      <c r="G258" s="3" t="s">
        <v>756</v>
      </c>
      <c r="H258" s="6" t="s">
        <v>756</v>
      </c>
      <c r="I258" s="20" t="s">
        <v>2016</v>
      </c>
      <c r="J258" s="19">
        <v>1</v>
      </c>
      <c r="L258" s="6" t="s">
        <v>2017</v>
      </c>
    </row>
    <row r="259" spans="1:12" ht="15" customHeight="1" x14ac:dyDescent="0.25">
      <c r="A259" s="1" t="s">
        <v>125</v>
      </c>
      <c r="B259" s="1">
        <v>98</v>
      </c>
      <c r="D259" s="14" t="s">
        <v>297</v>
      </c>
      <c r="E259" s="14" t="s">
        <v>1342</v>
      </c>
      <c r="F259" s="65" t="s">
        <v>2651</v>
      </c>
      <c r="G259" s="3" t="s">
        <v>756</v>
      </c>
      <c r="H259" s="6" t="s">
        <v>756</v>
      </c>
      <c r="I259" s="20" t="s">
        <v>2009</v>
      </c>
      <c r="J259" s="19">
        <v>1</v>
      </c>
      <c r="L259" s="6" t="s">
        <v>1839</v>
      </c>
    </row>
    <row r="260" spans="1:12" ht="15" customHeight="1" x14ac:dyDescent="0.25">
      <c r="A260" s="1" t="s">
        <v>153</v>
      </c>
      <c r="B260" s="19">
        <v>99</v>
      </c>
      <c r="C260" s="22"/>
      <c r="D260" s="14" t="s">
        <v>1358</v>
      </c>
      <c r="E260" s="14" t="s">
        <v>1357</v>
      </c>
      <c r="F260" s="65" t="s">
        <v>109</v>
      </c>
      <c r="G260" s="3" t="s">
        <v>756</v>
      </c>
      <c r="H260" s="6" t="s">
        <v>756</v>
      </c>
      <c r="I260" s="20" t="s">
        <v>2019</v>
      </c>
      <c r="J260" s="19">
        <v>1</v>
      </c>
      <c r="L260" s="6" t="s">
        <v>1839</v>
      </c>
    </row>
    <row r="261" spans="1:12" ht="15" customHeight="1" x14ac:dyDescent="0.25">
      <c r="A261" s="1" t="s">
        <v>125</v>
      </c>
      <c r="B261" s="1">
        <v>98</v>
      </c>
      <c r="D261" s="14" t="s">
        <v>560</v>
      </c>
      <c r="E261" s="14" t="s">
        <v>1335</v>
      </c>
      <c r="F261" s="65" t="s">
        <v>1336</v>
      </c>
      <c r="G261" s="3" t="s">
        <v>756</v>
      </c>
      <c r="H261" s="6" t="s">
        <v>756</v>
      </c>
      <c r="I261" s="20" t="s">
        <v>2007</v>
      </c>
      <c r="J261" s="19">
        <v>1</v>
      </c>
      <c r="L261" s="6" t="s">
        <v>1839</v>
      </c>
    </row>
    <row r="262" spans="1:12" ht="15" customHeight="1" x14ac:dyDescent="0.25">
      <c r="A262" s="1" t="s">
        <v>125</v>
      </c>
      <c r="B262" s="1">
        <v>98</v>
      </c>
      <c r="D262" s="14" t="s">
        <v>261</v>
      </c>
      <c r="E262" s="14" t="s">
        <v>1337</v>
      </c>
      <c r="F262" s="65" t="s">
        <v>1338</v>
      </c>
      <c r="G262" s="3" t="s">
        <v>756</v>
      </c>
      <c r="H262" s="6" t="s">
        <v>756</v>
      </c>
      <c r="I262" s="26" t="s">
        <v>3023</v>
      </c>
      <c r="J262" s="19">
        <v>1</v>
      </c>
      <c r="L262" s="6" t="s">
        <v>1839</v>
      </c>
    </row>
    <row r="263" spans="1:12" ht="15" customHeight="1" x14ac:dyDescent="0.25">
      <c r="A263" s="1" t="s">
        <v>125</v>
      </c>
      <c r="B263" s="1">
        <v>98</v>
      </c>
      <c r="D263" s="14" t="s">
        <v>1340</v>
      </c>
      <c r="E263" s="14" t="s">
        <v>1339</v>
      </c>
      <c r="F263" s="65" t="s">
        <v>1341</v>
      </c>
      <c r="G263" s="3" t="s">
        <v>756</v>
      </c>
      <c r="H263" s="6" t="s">
        <v>756</v>
      </c>
      <c r="I263" s="20" t="s">
        <v>2008</v>
      </c>
      <c r="J263" s="19">
        <v>1</v>
      </c>
      <c r="L263" s="6" t="s">
        <v>1839</v>
      </c>
    </row>
    <row r="264" spans="1:12" ht="15" customHeight="1" x14ac:dyDescent="0.25">
      <c r="A264" s="1" t="s">
        <v>153</v>
      </c>
      <c r="B264" s="19">
        <v>99</v>
      </c>
      <c r="C264" s="22"/>
      <c r="D264" s="14" t="s">
        <v>586</v>
      </c>
      <c r="E264" s="14" t="s">
        <v>1347</v>
      </c>
      <c r="F264" s="65" t="s">
        <v>1348</v>
      </c>
      <c r="G264" s="3" t="s">
        <v>756</v>
      </c>
      <c r="H264" s="6" t="s">
        <v>756</v>
      </c>
      <c r="I264" s="25" t="s">
        <v>2013</v>
      </c>
      <c r="J264" s="19">
        <v>1</v>
      </c>
      <c r="L264" s="6" t="s">
        <v>1839</v>
      </c>
    </row>
    <row r="265" spans="1:12" ht="15" customHeight="1" x14ac:dyDescent="0.25">
      <c r="A265" s="1" t="s">
        <v>153</v>
      </c>
      <c r="B265" s="19">
        <v>99</v>
      </c>
      <c r="C265" s="22"/>
      <c r="D265" s="14" t="s">
        <v>32</v>
      </c>
      <c r="E265" s="14" t="s">
        <v>1355</v>
      </c>
      <c r="F265" s="65" t="s">
        <v>1356</v>
      </c>
      <c r="G265" s="3" t="s">
        <v>756</v>
      </c>
      <c r="H265" s="6" t="s">
        <v>756</v>
      </c>
      <c r="I265" s="20" t="s">
        <v>2018</v>
      </c>
      <c r="J265" s="19">
        <v>1</v>
      </c>
      <c r="L265" s="6" t="s">
        <v>1839</v>
      </c>
    </row>
    <row r="266" spans="1:12" ht="15" customHeight="1" x14ac:dyDescent="0.25">
      <c r="A266" s="1" t="s">
        <v>125</v>
      </c>
      <c r="B266" s="1">
        <v>98</v>
      </c>
      <c r="D266" s="14" t="s">
        <v>228</v>
      </c>
      <c r="E266" s="14" t="s">
        <v>1343</v>
      </c>
      <c r="F266" s="65" t="s">
        <v>1344</v>
      </c>
      <c r="G266" s="3" t="s">
        <v>756</v>
      </c>
      <c r="H266" s="6" t="s">
        <v>756</v>
      </c>
      <c r="I266" s="71" t="s">
        <v>2931</v>
      </c>
      <c r="J266" s="19">
        <v>1</v>
      </c>
      <c r="L266" s="6" t="s">
        <v>1839</v>
      </c>
    </row>
    <row r="267" spans="1:12" ht="15" customHeight="1" x14ac:dyDescent="0.25">
      <c r="A267" s="1" t="s">
        <v>5</v>
      </c>
      <c r="B267" s="19">
        <v>112</v>
      </c>
      <c r="C267" s="22"/>
      <c r="D267" s="14" t="s">
        <v>94</v>
      </c>
      <c r="E267" s="14" t="s">
        <v>322</v>
      </c>
      <c r="F267" s="65" t="s">
        <v>323</v>
      </c>
      <c r="G267" s="3" t="s">
        <v>324</v>
      </c>
      <c r="H267" s="6" t="s">
        <v>2563</v>
      </c>
      <c r="I267" s="20" t="s">
        <v>2029</v>
      </c>
      <c r="J267" s="19">
        <v>2</v>
      </c>
      <c r="L267" s="6" t="s">
        <v>1839</v>
      </c>
    </row>
    <row r="268" spans="1:12" ht="15" customHeight="1" x14ac:dyDescent="0.25">
      <c r="A268" s="1" t="s">
        <v>5</v>
      </c>
      <c r="B268" s="19">
        <v>112</v>
      </c>
      <c r="C268" s="22"/>
      <c r="D268" s="14" t="s">
        <v>331</v>
      </c>
      <c r="E268" s="14" t="s">
        <v>330</v>
      </c>
      <c r="F268" s="65" t="s">
        <v>332</v>
      </c>
      <c r="G268" s="65" t="s">
        <v>833</v>
      </c>
      <c r="H268" s="6" t="s">
        <v>2563</v>
      </c>
      <c r="I268" s="20" t="s">
        <v>2033</v>
      </c>
      <c r="J268" s="19">
        <v>2</v>
      </c>
      <c r="L268" s="6" t="s">
        <v>2034</v>
      </c>
    </row>
    <row r="269" spans="1:12" ht="15" customHeight="1" x14ac:dyDescent="0.25">
      <c r="A269" s="1" t="s">
        <v>5</v>
      </c>
      <c r="B269" s="19">
        <v>112</v>
      </c>
      <c r="C269" s="22"/>
      <c r="D269" s="14" t="s">
        <v>317</v>
      </c>
      <c r="E269" s="14" t="s">
        <v>328</v>
      </c>
      <c r="F269" s="65" t="s">
        <v>329</v>
      </c>
      <c r="G269" s="3" t="s">
        <v>2625</v>
      </c>
      <c r="H269" s="6" t="s">
        <v>2563</v>
      </c>
      <c r="I269" s="20" t="s">
        <v>2031</v>
      </c>
      <c r="J269" s="19">
        <v>2</v>
      </c>
      <c r="L269" s="6" t="s">
        <v>2032</v>
      </c>
    </row>
    <row r="270" spans="1:12" ht="15" customHeight="1" x14ac:dyDescent="0.25">
      <c r="A270" s="1" t="s">
        <v>5</v>
      </c>
      <c r="B270" s="19">
        <v>112</v>
      </c>
      <c r="C270" s="22"/>
      <c r="D270" s="14" t="s">
        <v>310</v>
      </c>
      <c r="E270" s="14" t="s">
        <v>309</v>
      </c>
      <c r="F270" s="65" t="s">
        <v>311</v>
      </c>
      <c r="G270" s="3" t="s">
        <v>2563</v>
      </c>
      <c r="H270" s="6" t="s">
        <v>2563</v>
      </c>
      <c r="I270" s="20" t="s">
        <v>2024</v>
      </c>
      <c r="J270" s="19">
        <v>2</v>
      </c>
      <c r="L270" s="6" t="s">
        <v>1839</v>
      </c>
    </row>
    <row r="271" spans="1:12" ht="15" customHeight="1" x14ac:dyDescent="0.25">
      <c r="A271" s="1" t="s">
        <v>5</v>
      </c>
      <c r="B271" s="19">
        <v>112</v>
      </c>
      <c r="C271" s="22"/>
      <c r="D271" s="14" t="s">
        <v>313</v>
      </c>
      <c r="E271" s="14" t="s">
        <v>312</v>
      </c>
      <c r="F271" s="65" t="s">
        <v>308</v>
      </c>
      <c r="G271" s="3" t="s">
        <v>2563</v>
      </c>
      <c r="H271" s="6" t="s">
        <v>2563</v>
      </c>
      <c r="I271" s="20" t="s">
        <v>2025</v>
      </c>
      <c r="J271" s="19">
        <v>2</v>
      </c>
      <c r="L271" s="6" t="s">
        <v>1839</v>
      </c>
    </row>
    <row r="272" spans="1:12" ht="15" customHeight="1" x14ac:dyDescent="0.25">
      <c r="A272" s="1" t="s">
        <v>5</v>
      </c>
      <c r="B272" s="19">
        <v>112</v>
      </c>
      <c r="C272" s="22"/>
      <c r="D272" s="14" t="s">
        <v>116</v>
      </c>
      <c r="E272" s="14" t="s">
        <v>307</v>
      </c>
      <c r="F272" s="65" t="s">
        <v>308</v>
      </c>
      <c r="G272" s="3" t="s">
        <v>2563</v>
      </c>
      <c r="H272" s="6" t="s">
        <v>2563</v>
      </c>
      <c r="I272" s="20" t="s">
        <v>2022</v>
      </c>
      <c r="J272" s="19">
        <v>2</v>
      </c>
      <c r="L272" s="6" t="s">
        <v>2023</v>
      </c>
    </row>
    <row r="273" spans="1:12" ht="15" customHeight="1" x14ac:dyDescent="0.25">
      <c r="A273" s="1" t="s">
        <v>5</v>
      </c>
      <c r="B273" s="19">
        <v>112</v>
      </c>
      <c r="C273" s="22"/>
      <c r="D273" s="14" t="s">
        <v>317</v>
      </c>
      <c r="E273" s="14" t="s">
        <v>316</v>
      </c>
      <c r="F273" s="65" t="s">
        <v>60</v>
      </c>
      <c r="G273" s="3" t="s">
        <v>318</v>
      </c>
      <c r="H273" s="6" t="s">
        <v>2563</v>
      </c>
      <c r="I273" s="20" t="s">
        <v>2027</v>
      </c>
      <c r="J273" s="19">
        <v>2</v>
      </c>
      <c r="L273" s="6" t="s">
        <v>1839</v>
      </c>
    </row>
    <row r="274" spans="1:12" ht="15" customHeight="1" x14ac:dyDescent="0.25">
      <c r="A274" s="1" t="s">
        <v>5</v>
      </c>
      <c r="B274" s="19">
        <v>112</v>
      </c>
      <c r="C274" s="22"/>
      <c r="D274" s="14" t="s">
        <v>247</v>
      </c>
      <c r="E274" s="14" t="s">
        <v>314</v>
      </c>
      <c r="F274" s="65" t="s">
        <v>315</v>
      </c>
      <c r="G274" s="3" t="s">
        <v>2563</v>
      </c>
      <c r="H274" s="6" t="s">
        <v>2563</v>
      </c>
      <c r="I274" s="20" t="s">
        <v>2026</v>
      </c>
      <c r="J274" s="19">
        <v>2</v>
      </c>
      <c r="L274" s="6" t="s">
        <v>1839</v>
      </c>
    </row>
    <row r="275" spans="1:12" ht="15" customHeight="1" x14ac:dyDescent="0.25">
      <c r="A275" s="1" t="s">
        <v>5</v>
      </c>
      <c r="B275" s="19">
        <v>112</v>
      </c>
      <c r="C275" s="22"/>
      <c r="D275" s="14" t="s">
        <v>320</v>
      </c>
      <c r="E275" s="14" t="s">
        <v>319</v>
      </c>
      <c r="F275" s="65" t="s">
        <v>321</v>
      </c>
      <c r="G275" s="3" t="s">
        <v>2577</v>
      </c>
      <c r="H275" s="6" t="s">
        <v>2563</v>
      </c>
      <c r="I275" s="20" t="s">
        <v>2028</v>
      </c>
      <c r="J275" s="19">
        <v>2</v>
      </c>
      <c r="L275" s="6" t="s">
        <v>1839</v>
      </c>
    </row>
    <row r="276" spans="1:12" ht="15" customHeight="1" x14ac:dyDescent="0.25">
      <c r="A276" s="1" t="s">
        <v>5</v>
      </c>
      <c r="B276" s="19">
        <v>112</v>
      </c>
      <c r="C276" s="22"/>
      <c r="D276" s="14" t="s">
        <v>326</v>
      </c>
      <c r="E276" s="14" t="s">
        <v>325</v>
      </c>
      <c r="F276" s="65" t="s">
        <v>327</v>
      </c>
      <c r="G276" s="65" t="s">
        <v>405</v>
      </c>
      <c r="H276" s="6" t="s">
        <v>2563</v>
      </c>
      <c r="I276" s="20" t="s">
        <v>2030</v>
      </c>
      <c r="J276" s="19">
        <v>2</v>
      </c>
      <c r="L276" s="6" t="s">
        <v>1839</v>
      </c>
    </row>
    <row r="277" spans="1:12" ht="15" customHeight="1" x14ac:dyDescent="0.25">
      <c r="A277" s="1" t="s">
        <v>1362</v>
      </c>
      <c r="B277" s="19">
        <v>7</v>
      </c>
      <c r="C277" s="22"/>
      <c r="D277" s="14" t="s">
        <v>423</v>
      </c>
      <c r="E277" s="14" t="s">
        <v>1365</v>
      </c>
      <c r="F277" s="14" t="s">
        <v>26</v>
      </c>
      <c r="G277" s="14" t="s">
        <v>1071</v>
      </c>
      <c r="H277" s="6" t="s">
        <v>1071</v>
      </c>
      <c r="I277" s="11" t="s">
        <v>2037</v>
      </c>
      <c r="J277" s="19">
        <v>1</v>
      </c>
      <c r="L277" s="6" t="s">
        <v>1839</v>
      </c>
    </row>
    <row r="278" spans="1:12" ht="15" customHeight="1" x14ac:dyDescent="0.25">
      <c r="A278" s="1" t="s">
        <v>1362</v>
      </c>
      <c r="B278" s="19">
        <v>7</v>
      </c>
      <c r="C278" s="22"/>
      <c r="D278" s="14" t="s">
        <v>881</v>
      </c>
      <c r="E278" s="14" t="s">
        <v>304</v>
      </c>
      <c r="F278" s="14" t="s">
        <v>1369</v>
      </c>
      <c r="G278" s="14" t="s">
        <v>1071</v>
      </c>
      <c r="H278" s="6" t="s">
        <v>1071</v>
      </c>
      <c r="I278" s="11" t="s">
        <v>2040</v>
      </c>
      <c r="J278" s="19">
        <v>1</v>
      </c>
      <c r="L278" s="6" t="s">
        <v>1839</v>
      </c>
    </row>
    <row r="279" spans="1:12" ht="15" customHeight="1" x14ac:dyDescent="0.25">
      <c r="A279" s="1" t="s">
        <v>1362</v>
      </c>
      <c r="B279" s="19">
        <v>7</v>
      </c>
      <c r="C279" s="22"/>
      <c r="D279" s="14" t="s">
        <v>270</v>
      </c>
      <c r="E279" s="14" t="s">
        <v>100</v>
      </c>
      <c r="F279" s="14" t="s">
        <v>1370</v>
      </c>
      <c r="G279" s="14" t="s">
        <v>1071</v>
      </c>
      <c r="H279" s="6" t="s">
        <v>1071</v>
      </c>
      <c r="I279" s="24" t="s">
        <v>2041</v>
      </c>
      <c r="J279" s="19">
        <v>1</v>
      </c>
      <c r="L279" s="6" t="s">
        <v>1839</v>
      </c>
    </row>
    <row r="280" spans="1:12" ht="15" customHeight="1" x14ac:dyDescent="0.25">
      <c r="A280" s="1" t="s">
        <v>1362</v>
      </c>
      <c r="B280" s="19">
        <v>7</v>
      </c>
      <c r="C280" s="22"/>
      <c r="D280" s="14" t="s">
        <v>273</v>
      </c>
      <c r="E280" s="14" t="s">
        <v>1363</v>
      </c>
      <c r="F280" s="14" t="s">
        <v>66</v>
      </c>
      <c r="G280" s="14" t="s">
        <v>1071</v>
      </c>
      <c r="H280" s="6" t="s">
        <v>1071</v>
      </c>
      <c r="I280" s="11" t="s">
        <v>2035</v>
      </c>
      <c r="J280" s="19">
        <v>1</v>
      </c>
      <c r="L280" s="6" t="s">
        <v>1839</v>
      </c>
    </row>
    <row r="281" spans="1:12" ht="15" customHeight="1" x14ac:dyDescent="0.25">
      <c r="A281" s="1" t="s">
        <v>1362</v>
      </c>
      <c r="B281" s="19">
        <v>7</v>
      </c>
      <c r="C281" s="22"/>
      <c r="D281" s="14" t="s">
        <v>396</v>
      </c>
      <c r="E281" s="14" t="s">
        <v>1373</v>
      </c>
      <c r="F281" s="14" t="s">
        <v>1374</v>
      </c>
      <c r="G281" s="14" t="s">
        <v>1071</v>
      </c>
      <c r="H281" s="6" t="s">
        <v>1071</v>
      </c>
      <c r="I281" s="24" t="s">
        <v>2044</v>
      </c>
      <c r="J281" s="19">
        <v>1</v>
      </c>
      <c r="L281" s="6" t="s">
        <v>1839</v>
      </c>
    </row>
    <row r="282" spans="1:12" ht="15" customHeight="1" x14ac:dyDescent="0.25">
      <c r="A282" s="1" t="s">
        <v>1362</v>
      </c>
      <c r="B282" s="19">
        <v>7</v>
      </c>
      <c r="C282" s="22"/>
      <c r="D282" s="14" t="s">
        <v>1376</v>
      </c>
      <c r="E282" s="14" t="s">
        <v>1375</v>
      </c>
      <c r="F282" s="14" t="s">
        <v>1369</v>
      </c>
      <c r="G282" s="14" t="s">
        <v>1071</v>
      </c>
      <c r="H282" s="6" t="s">
        <v>1071</v>
      </c>
      <c r="I282" s="11" t="s">
        <v>2045</v>
      </c>
      <c r="J282" s="19">
        <v>1</v>
      </c>
      <c r="L282" s="6" t="s">
        <v>1839</v>
      </c>
    </row>
    <row r="283" spans="1:12" ht="15" customHeight="1" x14ac:dyDescent="0.25">
      <c r="A283" s="1" t="s">
        <v>1362</v>
      </c>
      <c r="B283" s="1">
        <v>7</v>
      </c>
      <c r="D283" s="14" t="s">
        <v>497</v>
      </c>
      <c r="E283" s="14" t="s">
        <v>1368</v>
      </c>
      <c r="F283" s="14" t="s">
        <v>64</v>
      </c>
      <c r="G283" s="14" t="s">
        <v>1071</v>
      </c>
      <c r="H283" s="6" t="s">
        <v>1071</v>
      </c>
      <c r="I283" s="11" t="s">
        <v>2039</v>
      </c>
      <c r="J283" s="19">
        <v>1</v>
      </c>
      <c r="L283" s="6" t="s">
        <v>1839</v>
      </c>
    </row>
    <row r="284" spans="1:12" ht="15" customHeight="1" x14ac:dyDescent="0.25">
      <c r="A284" s="1" t="s">
        <v>1362</v>
      </c>
      <c r="B284" s="1">
        <v>7</v>
      </c>
      <c r="D284" s="14" t="s">
        <v>1372</v>
      </c>
      <c r="E284" s="14" t="s">
        <v>1371</v>
      </c>
      <c r="F284" s="14" t="s">
        <v>1369</v>
      </c>
      <c r="G284" s="14" t="s">
        <v>1071</v>
      </c>
      <c r="H284" s="6" t="s">
        <v>1071</v>
      </c>
      <c r="I284" s="24" t="s">
        <v>2042</v>
      </c>
      <c r="J284" s="19">
        <v>1</v>
      </c>
      <c r="L284" s="17" t="s">
        <v>2043</v>
      </c>
    </row>
    <row r="285" spans="1:12" ht="15" customHeight="1" x14ac:dyDescent="0.25">
      <c r="A285" s="1" t="s">
        <v>1362</v>
      </c>
      <c r="B285" s="1">
        <v>7</v>
      </c>
      <c r="D285" s="14" t="s">
        <v>1367</v>
      </c>
      <c r="E285" s="14" t="s">
        <v>1366</v>
      </c>
      <c r="F285" s="14" t="s">
        <v>40</v>
      </c>
      <c r="G285" s="14" t="s">
        <v>1071</v>
      </c>
      <c r="H285" s="6" t="s">
        <v>1071</v>
      </c>
      <c r="I285" s="11" t="s">
        <v>2038</v>
      </c>
      <c r="J285" s="19">
        <v>1</v>
      </c>
      <c r="L285" s="6" t="s">
        <v>1839</v>
      </c>
    </row>
    <row r="286" spans="1:12" ht="15" customHeight="1" x14ac:dyDescent="0.25">
      <c r="A286" s="1" t="s">
        <v>1362</v>
      </c>
      <c r="B286" s="1">
        <v>7</v>
      </c>
      <c r="D286" s="14" t="s">
        <v>237</v>
      </c>
      <c r="E286" s="14" t="s">
        <v>1364</v>
      </c>
      <c r="F286" s="14" t="s">
        <v>155</v>
      </c>
      <c r="G286" s="14" t="s">
        <v>1071</v>
      </c>
      <c r="H286" s="6" t="s">
        <v>1071</v>
      </c>
      <c r="I286" s="11" t="s">
        <v>2036</v>
      </c>
      <c r="J286" s="19">
        <v>1</v>
      </c>
      <c r="L286" s="6" t="s">
        <v>1839</v>
      </c>
    </row>
    <row r="287" spans="1:12" ht="15" customHeight="1" x14ac:dyDescent="0.25">
      <c r="A287" s="1" t="s">
        <v>5</v>
      </c>
      <c r="B287" s="19">
        <v>53</v>
      </c>
      <c r="C287" s="22"/>
      <c r="D287" s="14" t="s">
        <v>234</v>
      </c>
      <c r="E287" s="14" t="s">
        <v>1388</v>
      </c>
      <c r="F287" s="65" t="s">
        <v>1385</v>
      </c>
      <c r="G287" s="3" t="s">
        <v>2564</v>
      </c>
      <c r="H287" s="6" t="s">
        <v>2564</v>
      </c>
      <c r="I287" s="20" t="s">
        <v>2054</v>
      </c>
      <c r="J287" s="19">
        <v>2</v>
      </c>
      <c r="L287" s="6" t="s">
        <v>1839</v>
      </c>
    </row>
    <row r="288" spans="1:12" ht="15" customHeight="1" x14ac:dyDescent="0.25">
      <c r="A288" s="1" t="s">
        <v>5</v>
      </c>
      <c r="B288" s="19">
        <v>53</v>
      </c>
      <c r="C288" s="22"/>
      <c r="D288" s="14" t="s">
        <v>200</v>
      </c>
      <c r="E288" s="14" t="s">
        <v>1378</v>
      </c>
      <c r="F288" s="65" t="s">
        <v>157</v>
      </c>
      <c r="G288" s="3" t="s">
        <v>2564</v>
      </c>
      <c r="H288" s="6" t="s">
        <v>2564</v>
      </c>
      <c r="I288" s="20" t="s">
        <v>2047</v>
      </c>
      <c r="J288" s="19">
        <v>2</v>
      </c>
      <c r="L288" s="6" t="s">
        <v>1839</v>
      </c>
    </row>
    <row r="289" spans="1:12" ht="15" customHeight="1" x14ac:dyDescent="0.25">
      <c r="A289" s="1" t="s">
        <v>5</v>
      </c>
      <c r="B289" s="19">
        <v>53</v>
      </c>
      <c r="C289" s="22"/>
      <c r="D289" s="14" t="s">
        <v>310</v>
      </c>
      <c r="E289" s="14" t="s">
        <v>1389</v>
      </c>
      <c r="F289" s="65" t="s">
        <v>1385</v>
      </c>
      <c r="G289" s="3" t="s">
        <v>2564</v>
      </c>
      <c r="H289" s="6" t="s">
        <v>2564</v>
      </c>
      <c r="I289" s="20" t="s">
        <v>2055</v>
      </c>
      <c r="J289" s="19">
        <v>2</v>
      </c>
      <c r="L289" s="6" t="s">
        <v>1839</v>
      </c>
    </row>
    <row r="290" spans="1:12" ht="15" customHeight="1" x14ac:dyDescent="0.25">
      <c r="A290" s="1" t="s">
        <v>5</v>
      </c>
      <c r="B290" s="19">
        <v>53</v>
      </c>
      <c r="C290" s="22"/>
      <c r="D290" s="14" t="s">
        <v>642</v>
      </c>
      <c r="E290" s="14" t="s">
        <v>1379</v>
      </c>
      <c r="F290" s="3" t="s">
        <v>2652</v>
      </c>
      <c r="G290" s="3" t="s">
        <v>2564</v>
      </c>
      <c r="H290" s="6" t="s">
        <v>2564</v>
      </c>
      <c r="I290" s="20" t="s">
        <v>2048</v>
      </c>
      <c r="J290" s="19">
        <v>2</v>
      </c>
      <c r="L290" s="6" t="s">
        <v>1839</v>
      </c>
    </row>
    <row r="291" spans="1:12" ht="15" customHeight="1" x14ac:dyDescent="0.25">
      <c r="A291" s="1" t="s">
        <v>5</v>
      </c>
      <c r="B291" s="19">
        <v>53</v>
      </c>
      <c r="C291" s="22"/>
      <c r="D291" s="14" t="s">
        <v>259</v>
      </c>
      <c r="E291" s="14" t="s">
        <v>1377</v>
      </c>
      <c r="F291" s="65" t="s">
        <v>760</v>
      </c>
      <c r="G291" s="3" t="s">
        <v>2564</v>
      </c>
      <c r="H291" s="6" t="s">
        <v>2564</v>
      </c>
      <c r="I291" s="20" t="s">
        <v>2046</v>
      </c>
      <c r="J291" s="19">
        <v>2</v>
      </c>
      <c r="L291" s="6" t="s">
        <v>1839</v>
      </c>
    </row>
    <row r="292" spans="1:12" ht="15" customHeight="1" x14ac:dyDescent="0.25">
      <c r="A292" s="1" t="s">
        <v>5</v>
      </c>
      <c r="B292" s="19">
        <v>53</v>
      </c>
      <c r="C292" s="22"/>
      <c r="D292" s="14" t="s">
        <v>1380</v>
      </c>
      <c r="E292" s="14" t="s">
        <v>1381</v>
      </c>
      <c r="F292" s="65" t="s">
        <v>1382</v>
      </c>
      <c r="G292" s="3" t="s">
        <v>2564</v>
      </c>
      <c r="H292" s="6" t="s">
        <v>2564</v>
      </c>
      <c r="I292" s="20" t="s">
        <v>2049</v>
      </c>
      <c r="J292" s="19">
        <v>2</v>
      </c>
      <c r="L292" s="12" t="s">
        <v>2985</v>
      </c>
    </row>
    <row r="293" spans="1:12" ht="15" customHeight="1" x14ac:dyDescent="0.25">
      <c r="A293" s="1" t="s">
        <v>5</v>
      </c>
      <c r="B293" s="19">
        <v>53</v>
      </c>
      <c r="C293" s="22"/>
      <c r="D293" s="14" t="s">
        <v>1383</v>
      </c>
      <c r="E293" s="14" t="s">
        <v>206</v>
      </c>
      <c r="F293" s="3" t="s">
        <v>1384</v>
      </c>
      <c r="G293" s="3" t="s">
        <v>2564</v>
      </c>
      <c r="H293" s="6" t="s">
        <v>2564</v>
      </c>
      <c r="I293" s="20" t="s">
        <v>2050</v>
      </c>
      <c r="J293" s="19">
        <v>2</v>
      </c>
      <c r="L293" s="6" t="s">
        <v>1839</v>
      </c>
    </row>
    <row r="294" spans="1:12" ht="15" customHeight="1" x14ac:dyDescent="0.25">
      <c r="A294" s="1" t="s">
        <v>5</v>
      </c>
      <c r="B294" s="19">
        <v>53</v>
      </c>
      <c r="C294" s="22"/>
      <c r="D294" s="14" t="s">
        <v>242</v>
      </c>
      <c r="E294" s="14" t="s">
        <v>1387</v>
      </c>
      <c r="F294" s="65" t="s">
        <v>1385</v>
      </c>
      <c r="G294" s="3" t="s">
        <v>2564</v>
      </c>
      <c r="H294" s="6" t="s">
        <v>2564</v>
      </c>
      <c r="I294" s="20" t="s">
        <v>2053</v>
      </c>
      <c r="J294" s="19">
        <v>2</v>
      </c>
      <c r="L294" s="6" t="s">
        <v>1839</v>
      </c>
    </row>
    <row r="295" spans="1:12" ht="15" customHeight="1" x14ac:dyDescent="0.25">
      <c r="A295" s="1" t="s">
        <v>5</v>
      </c>
      <c r="B295" s="19">
        <v>53</v>
      </c>
      <c r="C295" s="22"/>
      <c r="D295" s="14" t="s">
        <v>960</v>
      </c>
      <c r="E295" s="14" t="s">
        <v>1386</v>
      </c>
      <c r="F295" s="65" t="s">
        <v>1385</v>
      </c>
      <c r="G295" s="3" t="s">
        <v>2564</v>
      </c>
      <c r="H295" s="6" t="s">
        <v>2564</v>
      </c>
      <c r="I295" s="20" t="s">
        <v>2052</v>
      </c>
      <c r="J295" s="19">
        <v>2</v>
      </c>
      <c r="L295" s="6" t="s">
        <v>1839</v>
      </c>
    </row>
    <row r="296" spans="1:12" ht="15" customHeight="1" x14ac:dyDescent="0.25">
      <c r="A296" s="1" t="s">
        <v>5</v>
      </c>
      <c r="B296" s="19">
        <v>53</v>
      </c>
      <c r="C296" s="22"/>
      <c r="D296" s="14" t="s">
        <v>957</v>
      </c>
      <c r="E296" s="14" t="s">
        <v>697</v>
      </c>
      <c r="F296" s="65" t="s">
        <v>1385</v>
      </c>
      <c r="G296" s="3" t="s">
        <v>2564</v>
      </c>
      <c r="H296" s="6" t="s">
        <v>2564</v>
      </c>
      <c r="I296" s="20" t="s">
        <v>2051</v>
      </c>
      <c r="J296" s="19">
        <v>2</v>
      </c>
      <c r="L296" s="6" t="s">
        <v>1839</v>
      </c>
    </row>
    <row r="297" spans="1:12" ht="15" customHeight="1" x14ac:dyDescent="0.25">
      <c r="A297" s="1" t="s">
        <v>5</v>
      </c>
      <c r="B297" s="19">
        <v>9</v>
      </c>
      <c r="C297" s="22"/>
      <c r="D297" s="14" t="s">
        <v>228</v>
      </c>
      <c r="E297" s="14" t="s">
        <v>336</v>
      </c>
      <c r="F297" s="65" t="s">
        <v>1164</v>
      </c>
      <c r="G297" s="65" t="s">
        <v>334</v>
      </c>
      <c r="H297" s="6" t="s">
        <v>334</v>
      </c>
      <c r="I297" s="44" t="s">
        <v>2059</v>
      </c>
      <c r="J297" s="19">
        <v>1</v>
      </c>
      <c r="L297" s="6" t="s">
        <v>1839</v>
      </c>
    </row>
    <row r="298" spans="1:12" ht="15" customHeight="1" x14ac:dyDescent="0.25">
      <c r="A298" s="1" t="s">
        <v>5</v>
      </c>
      <c r="B298" s="19">
        <v>9</v>
      </c>
      <c r="C298" s="22"/>
      <c r="D298" s="14" t="s">
        <v>346</v>
      </c>
      <c r="E298" s="14" t="s">
        <v>1168</v>
      </c>
      <c r="F298" s="65" t="s">
        <v>1169</v>
      </c>
      <c r="G298" s="65" t="s">
        <v>345</v>
      </c>
      <c r="H298" s="6" t="s">
        <v>334</v>
      </c>
      <c r="I298" s="44" t="s">
        <v>2065</v>
      </c>
      <c r="J298" s="19">
        <v>1</v>
      </c>
      <c r="L298" s="6" t="s">
        <v>1839</v>
      </c>
    </row>
    <row r="299" spans="1:12" ht="15" customHeight="1" x14ac:dyDescent="0.25">
      <c r="A299" s="1" t="s">
        <v>5</v>
      </c>
      <c r="B299" s="19">
        <v>9</v>
      </c>
      <c r="C299" s="22"/>
      <c r="D299" s="14" t="s">
        <v>344</v>
      </c>
      <c r="E299" s="14" t="s">
        <v>343</v>
      </c>
      <c r="F299" s="65" t="s">
        <v>1065</v>
      </c>
      <c r="G299" s="65" t="s">
        <v>345</v>
      </c>
      <c r="H299" s="6" t="s">
        <v>334</v>
      </c>
      <c r="I299" s="44" t="s">
        <v>2064</v>
      </c>
      <c r="J299" s="19">
        <v>1</v>
      </c>
      <c r="L299" s="6" t="s">
        <v>1839</v>
      </c>
    </row>
    <row r="300" spans="1:12" ht="15" customHeight="1" x14ac:dyDescent="0.25">
      <c r="A300" s="1" t="s">
        <v>5</v>
      </c>
      <c r="B300" s="19">
        <v>9</v>
      </c>
      <c r="C300" s="22"/>
      <c r="D300" s="14" t="s">
        <v>584</v>
      </c>
      <c r="E300" s="14" t="s">
        <v>1721</v>
      </c>
      <c r="F300" s="65" t="s">
        <v>262</v>
      </c>
      <c r="G300" s="65" t="s">
        <v>334</v>
      </c>
      <c r="H300" s="6" t="s">
        <v>334</v>
      </c>
      <c r="I300" s="76" t="s">
        <v>2062</v>
      </c>
      <c r="J300" s="19">
        <v>1</v>
      </c>
      <c r="L300" s="6" t="s">
        <v>1839</v>
      </c>
    </row>
    <row r="301" spans="1:12" ht="15" customHeight="1" x14ac:dyDescent="0.25">
      <c r="A301" s="1" t="s">
        <v>5</v>
      </c>
      <c r="B301" s="19">
        <v>9</v>
      </c>
      <c r="C301" s="22"/>
      <c r="D301" s="14" t="s">
        <v>338</v>
      </c>
      <c r="E301" s="14" t="s">
        <v>337</v>
      </c>
      <c r="F301" s="65" t="s">
        <v>1165</v>
      </c>
      <c r="G301" s="65" t="s">
        <v>334</v>
      </c>
      <c r="H301" s="6" t="s">
        <v>334</v>
      </c>
      <c r="I301" s="44" t="s">
        <v>2060</v>
      </c>
      <c r="J301" s="19">
        <v>1</v>
      </c>
      <c r="L301" s="6" t="s">
        <v>1839</v>
      </c>
    </row>
    <row r="302" spans="1:12" ht="15" customHeight="1" x14ac:dyDescent="0.25">
      <c r="A302" s="1" t="s">
        <v>5</v>
      </c>
      <c r="B302" s="19">
        <v>9</v>
      </c>
      <c r="C302" s="22"/>
      <c r="D302" s="14" t="s">
        <v>263</v>
      </c>
      <c r="E302" s="14" t="s">
        <v>335</v>
      </c>
      <c r="F302" s="65" t="s">
        <v>2653</v>
      </c>
      <c r="G302" s="65" t="s">
        <v>334</v>
      </c>
      <c r="H302" s="6" t="s">
        <v>334</v>
      </c>
      <c r="I302" s="20" t="s">
        <v>2057</v>
      </c>
      <c r="J302" s="19">
        <v>1</v>
      </c>
      <c r="L302" s="6" t="s">
        <v>2058</v>
      </c>
    </row>
    <row r="303" spans="1:12" ht="15" customHeight="1" x14ac:dyDescent="0.25">
      <c r="A303" s="1" t="s">
        <v>5</v>
      </c>
      <c r="B303" s="19">
        <v>9</v>
      </c>
      <c r="C303" s="22"/>
      <c r="D303" s="14" t="s">
        <v>340</v>
      </c>
      <c r="E303" s="14" t="s">
        <v>339</v>
      </c>
      <c r="F303" s="3" t="s">
        <v>1166</v>
      </c>
      <c r="G303" s="65" t="s">
        <v>334</v>
      </c>
      <c r="H303" s="6" t="s">
        <v>334</v>
      </c>
      <c r="I303" s="44" t="s">
        <v>2061</v>
      </c>
      <c r="J303" s="19">
        <v>1</v>
      </c>
      <c r="L303" s="6" t="s">
        <v>1839</v>
      </c>
    </row>
    <row r="304" spans="1:12" ht="15" customHeight="1" x14ac:dyDescent="0.25">
      <c r="A304" s="1" t="s">
        <v>5</v>
      </c>
      <c r="B304" s="19">
        <v>9</v>
      </c>
      <c r="C304" s="22"/>
      <c r="D304" s="14" t="s">
        <v>342</v>
      </c>
      <c r="E304" s="14" t="s">
        <v>341</v>
      </c>
      <c r="F304" s="65" t="s">
        <v>1167</v>
      </c>
      <c r="G304" s="65" t="s">
        <v>334</v>
      </c>
      <c r="H304" s="6" t="s">
        <v>334</v>
      </c>
      <c r="I304" s="20" t="s">
        <v>2063</v>
      </c>
      <c r="J304" s="19">
        <v>1</v>
      </c>
      <c r="L304" s="6" t="s">
        <v>1839</v>
      </c>
    </row>
    <row r="305" spans="1:12" ht="15" customHeight="1" x14ac:dyDescent="0.25">
      <c r="A305" s="1" t="s">
        <v>5</v>
      </c>
      <c r="B305" s="19">
        <v>9</v>
      </c>
      <c r="C305" s="22"/>
      <c r="D305" s="14" t="s">
        <v>21</v>
      </c>
      <c r="E305" s="14" t="s">
        <v>333</v>
      </c>
      <c r="F305" s="65" t="s">
        <v>66</v>
      </c>
      <c r="G305" s="65" t="s">
        <v>334</v>
      </c>
      <c r="H305" s="6" t="s">
        <v>334</v>
      </c>
      <c r="I305" s="44" t="s">
        <v>2056</v>
      </c>
      <c r="J305" s="19">
        <v>1</v>
      </c>
      <c r="L305" s="6" t="s">
        <v>1839</v>
      </c>
    </row>
    <row r="306" spans="1:12" ht="15" customHeight="1" x14ac:dyDescent="0.25">
      <c r="A306" s="1" t="s">
        <v>5</v>
      </c>
      <c r="B306" s="19">
        <v>9</v>
      </c>
      <c r="C306" s="22"/>
      <c r="D306" s="14" t="s">
        <v>140</v>
      </c>
      <c r="E306" s="14" t="s">
        <v>347</v>
      </c>
      <c r="F306" s="65" t="s">
        <v>155</v>
      </c>
      <c r="G306" s="65" t="s">
        <v>348</v>
      </c>
      <c r="H306" s="6" t="s">
        <v>334</v>
      </c>
      <c r="I306" s="20" t="s">
        <v>2066</v>
      </c>
      <c r="J306" s="19">
        <v>1</v>
      </c>
      <c r="L306" s="6" t="s">
        <v>1839</v>
      </c>
    </row>
    <row r="307" spans="1:12" ht="15" customHeight="1" x14ac:dyDescent="0.25">
      <c r="A307" s="1" t="s">
        <v>125</v>
      </c>
      <c r="B307" s="19">
        <v>106</v>
      </c>
      <c r="C307" s="22"/>
      <c r="D307" s="14" t="s">
        <v>45</v>
      </c>
      <c r="E307" s="14" t="s">
        <v>355</v>
      </c>
      <c r="F307" s="65" t="s">
        <v>351</v>
      </c>
      <c r="G307" s="65" t="s">
        <v>352</v>
      </c>
      <c r="H307" s="6" t="s">
        <v>352</v>
      </c>
      <c r="I307" s="20"/>
      <c r="J307" s="19">
        <v>2</v>
      </c>
      <c r="L307" s="6" t="s">
        <v>1839</v>
      </c>
    </row>
    <row r="308" spans="1:12" ht="15" customHeight="1" x14ac:dyDescent="0.25">
      <c r="A308" s="1" t="s">
        <v>1280</v>
      </c>
      <c r="B308" s="19">
        <v>108</v>
      </c>
      <c r="C308" s="22"/>
      <c r="D308" s="64" t="s">
        <v>611</v>
      </c>
      <c r="E308" s="64" t="s">
        <v>1826</v>
      </c>
      <c r="F308" s="64" t="s">
        <v>351</v>
      </c>
      <c r="G308" s="65" t="s">
        <v>352</v>
      </c>
      <c r="H308" s="6" t="s">
        <v>352</v>
      </c>
      <c r="I308" s="74" t="s">
        <v>2613</v>
      </c>
      <c r="J308" s="19">
        <v>2</v>
      </c>
      <c r="L308" s="6" t="s">
        <v>1839</v>
      </c>
    </row>
    <row r="309" spans="1:12" ht="15" customHeight="1" x14ac:dyDescent="0.25">
      <c r="A309" s="1" t="s">
        <v>125</v>
      </c>
      <c r="B309" s="19">
        <v>106</v>
      </c>
      <c r="C309" s="22"/>
      <c r="D309" s="14" t="s">
        <v>129</v>
      </c>
      <c r="E309" s="14" t="s">
        <v>353</v>
      </c>
      <c r="F309" s="65" t="s">
        <v>354</v>
      </c>
      <c r="G309" s="65" t="s">
        <v>352</v>
      </c>
      <c r="H309" s="6" t="s">
        <v>352</v>
      </c>
      <c r="I309" s="20"/>
      <c r="J309" s="19">
        <v>2</v>
      </c>
      <c r="L309" s="6" t="s">
        <v>1839</v>
      </c>
    </row>
    <row r="310" spans="1:12" ht="15" customHeight="1" x14ac:dyDescent="0.25">
      <c r="A310" s="1" t="s">
        <v>125</v>
      </c>
      <c r="B310" s="19">
        <v>106</v>
      </c>
      <c r="C310" s="22"/>
      <c r="D310" s="14" t="s">
        <v>364</v>
      </c>
      <c r="E310" s="14" t="s">
        <v>100</v>
      </c>
      <c r="F310" s="65" t="s">
        <v>351</v>
      </c>
      <c r="G310" s="65" t="s">
        <v>352</v>
      </c>
      <c r="H310" s="6" t="s">
        <v>352</v>
      </c>
      <c r="I310" s="20"/>
      <c r="J310" s="19">
        <v>2</v>
      </c>
      <c r="L310" s="6" t="s">
        <v>1839</v>
      </c>
    </row>
    <row r="311" spans="1:12" ht="15" customHeight="1" x14ac:dyDescent="0.25">
      <c r="A311" s="1" t="s">
        <v>1280</v>
      </c>
      <c r="B311" s="19">
        <v>108</v>
      </c>
      <c r="C311" s="22"/>
      <c r="D311" s="64" t="s">
        <v>25</v>
      </c>
      <c r="E311" s="64" t="s">
        <v>1822</v>
      </c>
      <c r="F311" s="64" t="s">
        <v>1819</v>
      </c>
      <c r="G311" s="65" t="s">
        <v>352</v>
      </c>
      <c r="H311" s="6" t="s">
        <v>352</v>
      </c>
      <c r="I311" s="72" t="s">
        <v>2080</v>
      </c>
      <c r="J311" s="19">
        <v>2</v>
      </c>
      <c r="L311" s="6" t="s">
        <v>1839</v>
      </c>
    </row>
    <row r="312" spans="1:12" ht="15" customHeight="1" x14ac:dyDescent="0.25">
      <c r="A312" s="1" t="s">
        <v>125</v>
      </c>
      <c r="B312" s="19">
        <v>106</v>
      </c>
      <c r="C312" s="22"/>
      <c r="D312" s="14" t="s">
        <v>350</v>
      </c>
      <c r="E312" s="14" t="s">
        <v>349</v>
      </c>
      <c r="F312" s="65" t="s">
        <v>351</v>
      </c>
      <c r="G312" s="65" t="s">
        <v>352</v>
      </c>
      <c r="H312" s="6" t="s">
        <v>352</v>
      </c>
      <c r="I312" s="20" t="s">
        <v>2067</v>
      </c>
      <c r="J312" s="19">
        <v>2</v>
      </c>
      <c r="L312" s="6" t="s">
        <v>2068</v>
      </c>
    </row>
    <row r="313" spans="1:12" ht="15" customHeight="1" x14ac:dyDescent="0.25">
      <c r="A313" s="1" t="s">
        <v>125</v>
      </c>
      <c r="B313" s="19">
        <v>106</v>
      </c>
      <c r="C313" s="22"/>
      <c r="D313" s="14" t="s">
        <v>359</v>
      </c>
      <c r="E313" s="14" t="s">
        <v>360</v>
      </c>
      <c r="F313" s="65" t="s">
        <v>351</v>
      </c>
      <c r="G313" s="65" t="s">
        <v>352</v>
      </c>
      <c r="H313" s="6" t="s">
        <v>352</v>
      </c>
      <c r="I313" s="20"/>
      <c r="J313" s="19">
        <v>2</v>
      </c>
      <c r="L313" s="6" t="s">
        <v>1839</v>
      </c>
    </row>
    <row r="314" spans="1:12" ht="15" customHeight="1" x14ac:dyDescent="0.25">
      <c r="A314" s="1" t="s">
        <v>125</v>
      </c>
      <c r="B314" s="19">
        <v>106</v>
      </c>
      <c r="C314" s="22"/>
      <c r="D314" s="14" t="s">
        <v>366</v>
      </c>
      <c r="E314" s="14" t="s">
        <v>365</v>
      </c>
      <c r="F314" s="65" t="s">
        <v>367</v>
      </c>
      <c r="G314" s="65" t="s">
        <v>352</v>
      </c>
      <c r="H314" s="6" t="s">
        <v>352</v>
      </c>
      <c r="I314" s="20"/>
      <c r="J314" s="19">
        <v>2</v>
      </c>
      <c r="L314" s="6" t="s">
        <v>1839</v>
      </c>
    </row>
    <row r="315" spans="1:12" ht="15" customHeight="1" x14ac:dyDescent="0.25">
      <c r="A315" s="1" t="s">
        <v>125</v>
      </c>
      <c r="B315" s="19">
        <v>106</v>
      </c>
      <c r="C315" s="22"/>
      <c r="D315" s="14" t="s">
        <v>362</v>
      </c>
      <c r="E315" s="14" t="s">
        <v>361</v>
      </c>
      <c r="F315" s="65" t="s">
        <v>363</v>
      </c>
      <c r="G315" s="65" t="s">
        <v>352</v>
      </c>
      <c r="H315" s="6" t="s">
        <v>352</v>
      </c>
      <c r="I315" s="20"/>
      <c r="J315" s="19">
        <v>2</v>
      </c>
      <c r="L315" s="6" t="s">
        <v>1839</v>
      </c>
    </row>
    <row r="316" spans="1:12" ht="15" customHeight="1" x14ac:dyDescent="0.25">
      <c r="A316" s="1" t="s">
        <v>153</v>
      </c>
      <c r="B316" s="1">
        <v>107</v>
      </c>
      <c r="D316" s="64" t="s">
        <v>1602</v>
      </c>
      <c r="E316" s="64" t="s">
        <v>1818</v>
      </c>
      <c r="F316" s="64" t="s">
        <v>1819</v>
      </c>
      <c r="G316" s="65" t="s">
        <v>352</v>
      </c>
      <c r="H316" s="6" t="s">
        <v>352</v>
      </c>
      <c r="I316" s="72" t="s">
        <v>2077</v>
      </c>
      <c r="J316" s="19">
        <v>2</v>
      </c>
      <c r="L316" s="6" t="s">
        <v>1839</v>
      </c>
    </row>
    <row r="317" spans="1:12" ht="15" customHeight="1" x14ac:dyDescent="0.25">
      <c r="A317" s="1" t="s">
        <v>1280</v>
      </c>
      <c r="B317" s="19">
        <v>108</v>
      </c>
      <c r="C317" s="22"/>
      <c r="D317" s="64" t="s">
        <v>357</v>
      </c>
      <c r="E317" s="64" t="s">
        <v>501</v>
      </c>
      <c r="F317" s="64" t="s">
        <v>351</v>
      </c>
      <c r="G317" s="65" t="s">
        <v>352</v>
      </c>
      <c r="H317" s="6" t="s">
        <v>352</v>
      </c>
      <c r="I317" s="72" t="s">
        <v>2083</v>
      </c>
      <c r="J317" s="19">
        <v>2</v>
      </c>
      <c r="L317" s="6" t="s">
        <v>1839</v>
      </c>
    </row>
    <row r="318" spans="1:12" ht="15" customHeight="1" x14ac:dyDescent="0.25">
      <c r="A318" s="1" t="s">
        <v>1280</v>
      </c>
      <c r="B318" s="19">
        <v>108</v>
      </c>
      <c r="C318" s="22"/>
      <c r="D318" s="64" t="s">
        <v>1820</v>
      </c>
      <c r="E318" s="64" t="s">
        <v>1821</v>
      </c>
      <c r="F318" s="64" t="s">
        <v>1819</v>
      </c>
      <c r="G318" s="65" t="s">
        <v>352</v>
      </c>
      <c r="H318" s="6" t="s">
        <v>352</v>
      </c>
      <c r="I318" s="72" t="s">
        <v>2079</v>
      </c>
      <c r="J318" s="19">
        <v>2</v>
      </c>
      <c r="L318" s="6" t="s">
        <v>1839</v>
      </c>
    </row>
    <row r="319" spans="1:12" ht="15" customHeight="1" x14ac:dyDescent="0.25">
      <c r="A319" s="1" t="s">
        <v>153</v>
      </c>
      <c r="B319" s="1">
        <v>107</v>
      </c>
      <c r="D319" s="64" t="s">
        <v>1604</v>
      </c>
      <c r="E319" s="64" t="s">
        <v>1810</v>
      </c>
      <c r="F319" s="64" t="s">
        <v>1811</v>
      </c>
      <c r="G319" s="65" t="s">
        <v>352</v>
      </c>
      <c r="H319" s="6" t="s">
        <v>352</v>
      </c>
      <c r="I319" s="72" t="s">
        <v>2069</v>
      </c>
      <c r="J319" s="19">
        <v>2</v>
      </c>
      <c r="L319" s="6" t="s">
        <v>1839</v>
      </c>
    </row>
    <row r="320" spans="1:12" ht="15" customHeight="1" x14ac:dyDescent="0.25">
      <c r="A320" s="1" t="s">
        <v>153</v>
      </c>
      <c r="B320" s="1">
        <v>107</v>
      </c>
      <c r="D320" s="64" t="s">
        <v>32</v>
      </c>
      <c r="E320" s="64" t="s">
        <v>1812</v>
      </c>
      <c r="F320" s="64" t="s">
        <v>351</v>
      </c>
      <c r="G320" s="65" t="s">
        <v>352</v>
      </c>
      <c r="H320" s="6" t="s">
        <v>352</v>
      </c>
      <c r="I320" s="72" t="s">
        <v>2070</v>
      </c>
      <c r="J320" s="19">
        <v>2</v>
      </c>
      <c r="L320" s="6" t="s">
        <v>1839</v>
      </c>
    </row>
    <row r="321" spans="1:12" ht="15" customHeight="1" x14ac:dyDescent="0.25">
      <c r="A321" s="1" t="s">
        <v>153</v>
      </c>
      <c r="B321" s="1">
        <v>107</v>
      </c>
      <c r="D321" s="64" t="s">
        <v>140</v>
      </c>
      <c r="E321" s="64" t="s">
        <v>335</v>
      </c>
      <c r="F321" s="64" t="s">
        <v>351</v>
      </c>
      <c r="G321" s="65" t="s">
        <v>352</v>
      </c>
      <c r="H321" s="6" t="s">
        <v>352</v>
      </c>
      <c r="I321" s="72" t="s">
        <v>2072</v>
      </c>
      <c r="J321" s="19">
        <v>2</v>
      </c>
      <c r="L321" s="6" t="s">
        <v>1839</v>
      </c>
    </row>
    <row r="322" spans="1:12" ht="15" customHeight="1" x14ac:dyDescent="0.25">
      <c r="A322" s="1" t="s">
        <v>1280</v>
      </c>
      <c r="B322" s="19">
        <v>108</v>
      </c>
      <c r="C322" s="22"/>
      <c r="D322" s="64" t="s">
        <v>263</v>
      </c>
      <c r="E322" s="64" t="s">
        <v>1823</v>
      </c>
      <c r="F322" s="64" t="s">
        <v>351</v>
      </c>
      <c r="G322" s="65" t="s">
        <v>352</v>
      </c>
      <c r="H322" s="6" t="s">
        <v>352</v>
      </c>
      <c r="I322" s="72" t="s">
        <v>2081</v>
      </c>
      <c r="J322" s="19">
        <v>2</v>
      </c>
      <c r="L322" s="6" t="s">
        <v>1839</v>
      </c>
    </row>
    <row r="323" spans="1:12" ht="15" customHeight="1" x14ac:dyDescent="0.25">
      <c r="A323" s="1" t="s">
        <v>153</v>
      </c>
      <c r="B323" s="1">
        <v>107</v>
      </c>
      <c r="D323" s="64" t="s">
        <v>32</v>
      </c>
      <c r="E323" s="64" t="s">
        <v>1573</v>
      </c>
      <c r="F323" s="64" t="s">
        <v>351</v>
      </c>
      <c r="G323" s="65" t="s">
        <v>352</v>
      </c>
      <c r="H323" s="6" t="s">
        <v>352</v>
      </c>
      <c r="I323" s="72" t="s">
        <v>2078</v>
      </c>
      <c r="J323" s="19">
        <v>2</v>
      </c>
      <c r="L323" s="6" t="s">
        <v>1839</v>
      </c>
    </row>
    <row r="324" spans="1:12" ht="15" customHeight="1" x14ac:dyDescent="0.25">
      <c r="A324" s="1" t="s">
        <v>153</v>
      </c>
      <c r="B324" s="1">
        <v>107</v>
      </c>
      <c r="D324" s="64" t="s">
        <v>94</v>
      </c>
      <c r="E324" s="64" t="s">
        <v>1817</v>
      </c>
      <c r="F324" s="64" t="s">
        <v>351</v>
      </c>
      <c r="G324" s="65" t="s">
        <v>352</v>
      </c>
      <c r="H324" s="6" t="s">
        <v>352</v>
      </c>
      <c r="I324" s="72" t="s">
        <v>2076</v>
      </c>
      <c r="J324" s="19">
        <v>2</v>
      </c>
      <c r="L324" s="6" t="s">
        <v>1839</v>
      </c>
    </row>
    <row r="325" spans="1:12" ht="15" customHeight="1" x14ac:dyDescent="0.25">
      <c r="A325" s="1" t="s">
        <v>153</v>
      </c>
      <c r="B325" s="1">
        <v>107</v>
      </c>
      <c r="D325" s="64" t="s">
        <v>140</v>
      </c>
      <c r="E325" s="64" t="s">
        <v>503</v>
      </c>
      <c r="F325" s="64" t="s">
        <v>1167</v>
      </c>
      <c r="G325" s="65" t="s">
        <v>352</v>
      </c>
      <c r="H325" s="6" t="s">
        <v>352</v>
      </c>
      <c r="I325" s="72" t="s">
        <v>2074</v>
      </c>
      <c r="J325" s="19">
        <v>2</v>
      </c>
      <c r="L325" s="6" t="s">
        <v>1839</v>
      </c>
    </row>
    <row r="326" spans="1:12" ht="15" customHeight="1" x14ac:dyDescent="0.25">
      <c r="A326" s="1" t="s">
        <v>153</v>
      </c>
      <c r="B326" s="1">
        <v>107</v>
      </c>
      <c r="D326" s="64" t="s">
        <v>7</v>
      </c>
      <c r="E326" s="64" t="s">
        <v>1813</v>
      </c>
      <c r="F326" s="64" t="s">
        <v>351</v>
      </c>
      <c r="G326" s="65" t="s">
        <v>352</v>
      </c>
      <c r="H326" s="6" t="s">
        <v>352</v>
      </c>
      <c r="I326" s="72" t="s">
        <v>2071</v>
      </c>
      <c r="J326" s="19">
        <v>2</v>
      </c>
      <c r="L326" s="6" t="s">
        <v>1839</v>
      </c>
    </row>
    <row r="327" spans="1:12" ht="15" customHeight="1" x14ac:dyDescent="0.25">
      <c r="A327" s="1" t="s">
        <v>125</v>
      </c>
      <c r="B327" s="19">
        <v>106</v>
      </c>
      <c r="C327" s="22"/>
      <c r="D327" s="14" t="s">
        <v>294</v>
      </c>
      <c r="E327" s="14" t="s">
        <v>358</v>
      </c>
      <c r="F327" s="65" t="s">
        <v>351</v>
      </c>
      <c r="G327" s="65" t="s">
        <v>352</v>
      </c>
      <c r="H327" s="6" t="s">
        <v>352</v>
      </c>
      <c r="I327" s="20"/>
      <c r="J327" s="19">
        <v>2</v>
      </c>
      <c r="L327" s="6" t="s">
        <v>1839</v>
      </c>
    </row>
    <row r="328" spans="1:12" ht="15" customHeight="1" x14ac:dyDescent="0.25">
      <c r="A328" s="1" t="s">
        <v>1280</v>
      </c>
      <c r="B328" s="19">
        <v>108</v>
      </c>
      <c r="C328" s="22"/>
      <c r="D328" s="65" t="s">
        <v>1828</v>
      </c>
      <c r="E328" s="64" t="s">
        <v>1827</v>
      </c>
      <c r="F328" s="64" t="s">
        <v>221</v>
      </c>
      <c r="G328" s="65" t="s">
        <v>352</v>
      </c>
      <c r="H328" s="6" t="s">
        <v>352</v>
      </c>
      <c r="I328" s="74" t="s">
        <v>2084</v>
      </c>
      <c r="J328" s="19">
        <v>2</v>
      </c>
      <c r="L328" s="6" t="s">
        <v>1839</v>
      </c>
    </row>
    <row r="329" spans="1:12" ht="15" customHeight="1" x14ac:dyDescent="0.25">
      <c r="A329" s="1" t="s">
        <v>153</v>
      </c>
      <c r="B329" s="1">
        <v>107</v>
      </c>
      <c r="D329" s="64" t="s">
        <v>1815</v>
      </c>
      <c r="E329" s="64" t="s">
        <v>1816</v>
      </c>
      <c r="F329" s="64" t="s">
        <v>1811</v>
      </c>
      <c r="G329" s="65" t="s">
        <v>352</v>
      </c>
      <c r="H329" s="6" t="s">
        <v>352</v>
      </c>
      <c r="I329" s="72" t="s">
        <v>2075</v>
      </c>
      <c r="J329" s="19">
        <v>2</v>
      </c>
      <c r="L329" s="6" t="s">
        <v>2003</v>
      </c>
    </row>
    <row r="330" spans="1:12" ht="15" customHeight="1" x14ac:dyDescent="0.25">
      <c r="A330" s="1" t="s">
        <v>1280</v>
      </c>
      <c r="B330" s="19">
        <v>108</v>
      </c>
      <c r="C330" s="22"/>
      <c r="D330" s="64" t="s">
        <v>1367</v>
      </c>
      <c r="E330" s="65" t="s">
        <v>1830</v>
      </c>
      <c r="F330" s="64" t="s">
        <v>2087</v>
      </c>
      <c r="G330" s="65" t="s">
        <v>352</v>
      </c>
      <c r="H330" s="6" t="s">
        <v>352</v>
      </c>
      <c r="I330" s="74" t="s">
        <v>2088</v>
      </c>
      <c r="J330" s="19">
        <v>2</v>
      </c>
      <c r="L330" s="6" t="s">
        <v>1839</v>
      </c>
    </row>
    <row r="331" spans="1:12" ht="15" customHeight="1" x14ac:dyDescent="0.25">
      <c r="A331" s="1" t="s">
        <v>1280</v>
      </c>
      <c r="B331" s="19">
        <v>108</v>
      </c>
      <c r="C331" s="22"/>
      <c r="D331" s="64" t="s">
        <v>140</v>
      </c>
      <c r="E331" s="64" t="s">
        <v>1831</v>
      </c>
      <c r="F331" s="64" t="s">
        <v>1819</v>
      </c>
      <c r="G331" s="65" t="s">
        <v>352</v>
      </c>
      <c r="H331" s="6" t="s">
        <v>352</v>
      </c>
      <c r="I331" s="72" t="s">
        <v>2089</v>
      </c>
      <c r="J331" s="19">
        <v>2</v>
      </c>
      <c r="L331" s="6" t="s">
        <v>1839</v>
      </c>
    </row>
    <row r="332" spans="1:12" ht="15" customHeight="1" x14ac:dyDescent="0.25">
      <c r="A332" s="1" t="s">
        <v>125</v>
      </c>
      <c r="B332" s="19">
        <v>106</v>
      </c>
      <c r="C332" s="22"/>
      <c r="D332" s="14" t="s">
        <v>357</v>
      </c>
      <c r="E332" s="14" t="s">
        <v>356</v>
      </c>
      <c r="F332" s="65" t="s">
        <v>351</v>
      </c>
      <c r="G332" s="65" t="s">
        <v>352</v>
      </c>
      <c r="H332" s="6" t="s">
        <v>352</v>
      </c>
      <c r="I332" s="20"/>
      <c r="J332" s="19">
        <v>2</v>
      </c>
      <c r="L332" s="6" t="s">
        <v>1839</v>
      </c>
    </row>
    <row r="333" spans="1:12" ht="15" customHeight="1" x14ac:dyDescent="0.25">
      <c r="A333" s="1" t="s">
        <v>1280</v>
      </c>
      <c r="B333" s="19">
        <v>108</v>
      </c>
      <c r="C333" s="22"/>
      <c r="D333" s="64" t="s">
        <v>1149</v>
      </c>
      <c r="E333" s="65" t="s">
        <v>1829</v>
      </c>
      <c r="F333" s="64" t="s">
        <v>2085</v>
      </c>
      <c r="G333" s="65" t="s">
        <v>352</v>
      </c>
      <c r="H333" s="6" t="s">
        <v>352</v>
      </c>
      <c r="I333" s="74" t="s">
        <v>2086</v>
      </c>
      <c r="J333" s="19">
        <v>2</v>
      </c>
      <c r="L333" s="6" t="s">
        <v>1839</v>
      </c>
    </row>
    <row r="334" spans="1:12" ht="15" customHeight="1" x14ac:dyDescent="0.25">
      <c r="A334" s="1" t="s">
        <v>125</v>
      </c>
      <c r="B334" s="19">
        <v>106</v>
      </c>
      <c r="C334" s="22"/>
      <c r="D334" s="14" t="s">
        <v>369</v>
      </c>
      <c r="E334" s="14" t="s">
        <v>368</v>
      </c>
      <c r="F334" s="3" t="s">
        <v>370</v>
      </c>
      <c r="G334" s="65" t="s">
        <v>352</v>
      </c>
      <c r="H334" s="6" t="s">
        <v>352</v>
      </c>
      <c r="J334" s="19">
        <v>2</v>
      </c>
      <c r="L334" s="6" t="s">
        <v>1839</v>
      </c>
    </row>
    <row r="335" spans="1:12" ht="15" customHeight="1" x14ac:dyDescent="0.25">
      <c r="A335" s="1" t="s">
        <v>1280</v>
      </c>
      <c r="B335" s="19">
        <v>108</v>
      </c>
      <c r="C335" s="22"/>
      <c r="D335" s="64" t="s">
        <v>1824</v>
      </c>
      <c r="E335" s="64" t="s">
        <v>1825</v>
      </c>
      <c r="F335" s="64" t="s">
        <v>1819</v>
      </c>
      <c r="G335" s="65" t="s">
        <v>352</v>
      </c>
      <c r="H335" s="6" t="s">
        <v>352</v>
      </c>
      <c r="I335" s="72" t="s">
        <v>2082</v>
      </c>
      <c r="J335" s="19">
        <v>2</v>
      </c>
      <c r="L335" s="6" t="s">
        <v>1839</v>
      </c>
    </row>
    <row r="336" spans="1:12" ht="15" customHeight="1" x14ac:dyDescent="0.25">
      <c r="A336" s="1" t="s">
        <v>153</v>
      </c>
      <c r="B336" s="1">
        <v>107</v>
      </c>
      <c r="D336" s="64" t="s">
        <v>123</v>
      </c>
      <c r="E336" s="64" t="s">
        <v>1814</v>
      </c>
      <c r="F336" s="64" t="s">
        <v>351</v>
      </c>
      <c r="G336" s="65" t="s">
        <v>352</v>
      </c>
      <c r="H336" s="6" t="s">
        <v>352</v>
      </c>
      <c r="I336" s="72" t="s">
        <v>2073</v>
      </c>
      <c r="J336" s="19">
        <v>2</v>
      </c>
      <c r="L336" s="6" t="s">
        <v>1839</v>
      </c>
    </row>
    <row r="337" spans="1:12" ht="15" customHeight="1" x14ac:dyDescent="0.25">
      <c r="A337" s="1" t="s">
        <v>23</v>
      </c>
      <c r="B337" s="19">
        <v>94</v>
      </c>
      <c r="C337" s="22"/>
      <c r="D337" s="14" t="s">
        <v>1002</v>
      </c>
      <c r="E337" s="14" t="s">
        <v>1001</v>
      </c>
      <c r="F337" s="65" t="s">
        <v>768</v>
      </c>
      <c r="G337" s="65" t="s">
        <v>2576</v>
      </c>
      <c r="H337" s="8" t="s">
        <v>2576</v>
      </c>
      <c r="I337" s="61" t="s">
        <v>2454</v>
      </c>
      <c r="J337" s="19">
        <v>2</v>
      </c>
      <c r="L337" s="6" t="s">
        <v>2455</v>
      </c>
    </row>
    <row r="338" spans="1:12" ht="15" customHeight="1" x14ac:dyDescent="0.25">
      <c r="A338" s="1" t="s">
        <v>23</v>
      </c>
      <c r="B338" s="1">
        <v>94</v>
      </c>
      <c r="D338" s="14" t="s">
        <v>45</v>
      </c>
      <c r="E338" s="14" t="s">
        <v>1003</v>
      </c>
      <c r="F338" s="65" t="s">
        <v>768</v>
      </c>
      <c r="G338" s="65" t="s">
        <v>2576</v>
      </c>
      <c r="H338" s="8" t="s">
        <v>2576</v>
      </c>
      <c r="I338" s="20" t="s">
        <v>2456</v>
      </c>
      <c r="J338" s="19">
        <v>2</v>
      </c>
      <c r="L338" s="6" t="s">
        <v>2003</v>
      </c>
    </row>
    <row r="339" spans="1:12" ht="15" customHeight="1" x14ac:dyDescent="0.25">
      <c r="A339" s="1" t="s">
        <v>23</v>
      </c>
      <c r="B339" s="19">
        <v>94</v>
      </c>
      <c r="C339" s="22"/>
      <c r="D339" s="14" t="s">
        <v>1000</v>
      </c>
      <c r="E339" s="14" t="s">
        <v>297</v>
      </c>
      <c r="F339" s="65" t="s">
        <v>26</v>
      </c>
      <c r="G339" s="65" t="s">
        <v>2576</v>
      </c>
      <c r="H339" s="8" t="s">
        <v>2576</v>
      </c>
      <c r="I339" s="20" t="s">
        <v>2452</v>
      </c>
      <c r="J339" s="19">
        <v>2</v>
      </c>
      <c r="L339" s="6" t="s">
        <v>2453</v>
      </c>
    </row>
    <row r="340" spans="1:12" ht="15" customHeight="1" x14ac:dyDescent="0.25">
      <c r="A340" s="1" t="s">
        <v>5</v>
      </c>
      <c r="B340" s="19">
        <v>8</v>
      </c>
      <c r="C340" s="22"/>
      <c r="D340" s="64" t="s">
        <v>71</v>
      </c>
      <c r="E340" s="64" t="s">
        <v>2533</v>
      </c>
      <c r="F340" s="64" t="s">
        <v>155</v>
      </c>
      <c r="G340" s="13" t="s">
        <v>2534</v>
      </c>
      <c r="H340" s="8" t="s">
        <v>1832</v>
      </c>
      <c r="I340" s="71" t="s">
        <v>2546</v>
      </c>
      <c r="J340" s="19">
        <v>1</v>
      </c>
      <c r="L340" s="6" t="s">
        <v>1839</v>
      </c>
    </row>
    <row r="341" spans="1:12" ht="15" customHeight="1" x14ac:dyDescent="0.25">
      <c r="A341" s="1" t="s">
        <v>5</v>
      </c>
      <c r="B341" s="19">
        <v>8</v>
      </c>
      <c r="C341" s="22"/>
      <c r="D341" s="64" t="s">
        <v>2535</v>
      </c>
      <c r="E341" s="64" t="s">
        <v>2536</v>
      </c>
      <c r="F341" s="64" t="s">
        <v>64</v>
      </c>
      <c r="G341" s="13" t="s">
        <v>2534</v>
      </c>
      <c r="H341" s="8" t="s">
        <v>1832</v>
      </c>
      <c r="I341" s="71" t="s">
        <v>2547</v>
      </c>
      <c r="J341" s="19">
        <v>1</v>
      </c>
      <c r="L341" s="6" t="s">
        <v>1839</v>
      </c>
    </row>
    <row r="342" spans="1:12" ht="15" customHeight="1" x14ac:dyDescent="0.25">
      <c r="A342" s="1" t="s">
        <v>5</v>
      </c>
      <c r="B342" s="19">
        <v>8</v>
      </c>
      <c r="C342" s="22"/>
      <c r="D342" s="64" t="s">
        <v>2537</v>
      </c>
      <c r="E342" s="64" t="s">
        <v>1814</v>
      </c>
      <c r="F342" s="64" t="s">
        <v>2538</v>
      </c>
      <c r="G342" s="13" t="s">
        <v>2810</v>
      </c>
      <c r="H342" s="8" t="s">
        <v>1832</v>
      </c>
      <c r="I342" s="71" t="s">
        <v>2548</v>
      </c>
      <c r="J342" s="19">
        <v>1</v>
      </c>
      <c r="L342" s="6" t="s">
        <v>1839</v>
      </c>
    </row>
    <row r="343" spans="1:12" ht="15" customHeight="1" x14ac:dyDescent="0.25">
      <c r="A343" s="1" t="s">
        <v>5</v>
      </c>
      <c r="B343" s="1">
        <v>8</v>
      </c>
      <c r="D343" s="64" t="s">
        <v>129</v>
      </c>
      <c r="E343" s="64" t="s">
        <v>2539</v>
      </c>
      <c r="F343" s="64" t="s">
        <v>706</v>
      </c>
      <c r="G343" s="13" t="s">
        <v>2810</v>
      </c>
      <c r="H343" s="8" t="s">
        <v>1832</v>
      </c>
      <c r="I343" s="71" t="s">
        <v>2549</v>
      </c>
      <c r="J343" s="19">
        <v>1</v>
      </c>
      <c r="L343" s="6" t="s">
        <v>1839</v>
      </c>
    </row>
    <row r="344" spans="1:12" ht="15" customHeight="1" x14ac:dyDescent="0.25">
      <c r="A344" s="1" t="s">
        <v>5</v>
      </c>
      <c r="B344" s="1">
        <v>8</v>
      </c>
      <c r="D344" s="64" t="s">
        <v>140</v>
      </c>
      <c r="E344" s="64" t="s">
        <v>2540</v>
      </c>
      <c r="F344" s="64" t="s">
        <v>2541</v>
      </c>
      <c r="G344" s="13" t="s">
        <v>2534</v>
      </c>
      <c r="H344" s="8" t="s">
        <v>1832</v>
      </c>
      <c r="I344" s="71" t="s">
        <v>2550</v>
      </c>
      <c r="J344" s="19">
        <v>1</v>
      </c>
      <c r="L344" s="6" t="s">
        <v>1839</v>
      </c>
    </row>
    <row r="345" spans="1:12" ht="15" customHeight="1" x14ac:dyDescent="0.25">
      <c r="A345" s="1" t="s">
        <v>5</v>
      </c>
      <c r="B345" s="1">
        <v>8</v>
      </c>
      <c r="D345" s="64" t="s">
        <v>2542</v>
      </c>
      <c r="E345" s="64" t="s">
        <v>2543</v>
      </c>
      <c r="F345" s="64" t="s">
        <v>2544</v>
      </c>
      <c r="G345" s="13" t="s">
        <v>2534</v>
      </c>
      <c r="H345" s="8" t="s">
        <v>1832</v>
      </c>
      <c r="I345" s="71" t="s">
        <v>2551</v>
      </c>
      <c r="J345" s="19">
        <v>1</v>
      </c>
      <c r="L345" s="6" t="s">
        <v>1839</v>
      </c>
    </row>
    <row r="346" spans="1:12" ht="15" customHeight="1" x14ac:dyDescent="0.25">
      <c r="A346" s="1" t="s">
        <v>5</v>
      </c>
      <c r="B346" s="1">
        <v>8</v>
      </c>
      <c r="D346" s="64" t="s">
        <v>485</v>
      </c>
      <c r="E346" s="42" t="s">
        <v>1623</v>
      </c>
      <c r="F346" s="64" t="s">
        <v>805</v>
      </c>
      <c r="G346" s="13" t="s">
        <v>2534</v>
      </c>
      <c r="H346" s="8" t="s">
        <v>1832</v>
      </c>
      <c r="I346" s="71" t="s">
        <v>2552</v>
      </c>
      <c r="J346" s="19">
        <v>1</v>
      </c>
      <c r="L346" s="6" t="s">
        <v>1839</v>
      </c>
    </row>
    <row r="347" spans="1:12" ht="15" customHeight="1" x14ac:dyDescent="0.25">
      <c r="A347" s="1" t="s">
        <v>5</v>
      </c>
      <c r="B347" s="1">
        <v>8</v>
      </c>
      <c r="D347" s="64" t="s">
        <v>1568</v>
      </c>
      <c r="E347" s="64" t="s">
        <v>2545</v>
      </c>
      <c r="F347" s="64" t="s">
        <v>805</v>
      </c>
      <c r="G347" s="57" t="s">
        <v>2534</v>
      </c>
      <c r="H347" s="8" t="s">
        <v>1832</v>
      </c>
      <c r="I347" s="71" t="s">
        <v>2553</v>
      </c>
      <c r="J347" s="19">
        <v>1</v>
      </c>
      <c r="L347" s="6" t="s">
        <v>1839</v>
      </c>
    </row>
    <row r="348" spans="1:12" ht="15" customHeight="1" x14ac:dyDescent="0.25">
      <c r="A348" s="1" t="s">
        <v>5</v>
      </c>
      <c r="B348" s="1">
        <v>8</v>
      </c>
      <c r="D348" s="65" t="s">
        <v>381</v>
      </c>
      <c r="E348" s="65" t="s">
        <v>2808</v>
      </c>
      <c r="F348" s="64" t="s">
        <v>60</v>
      </c>
      <c r="G348" s="57" t="s">
        <v>2813</v>
      </c>
      <c r="H348" s="8" t="s">
        <v>1832</v>
      </c>
      <c r="I348" s="71" t="s">
        <v>2811</v>
      </c>
      <c r="J348" s="19">
        <v>1</v>
      </c>
      <c r="L348" s="6" t="s">
        <v>1839</v>
      </c>
    </row>
    <row r="349" spans="1:12" ht="15" customHeight="1" x14ac:dyDescent="0.25">
      <c r="A349" s="1" t="s">
        <v>5</v>
      </c>
      <c r="B349" s="1">
        <v>8</v>
      </c>
      <c r="D349" s="65" t="s">
        <v>376</v>
      </c>
      <c r="E349" s="64" t="s">
        <v>2809</v>
      </c>
      <c r="F349" s="64" t="s">
        <v>505</v>
      </c>
      <c r="G349" s="57" t="s">
        <v>2813</v>
      </c>
      <c r="H349" s="8" t="s">
        <v>1832</v>
      </c>
      <c r="I349" s="71" t="s">
        <v>2812</v>
      </c>
      <c r="J349" s="19">
        <v>1</v>
      </c>
      <c r="L349" s="6" t="s">
        <v>1839</v>
      </c>
    </row>
    <row r="350" spans="1:12" ht="15" customHeight="1" x14ac:dyDescent="0.25">
      <c r="A350" s="1" t="s">
        <v>125</v>
      </c>
      <c r="B350" s="19">
        <v>60</v>
      </c>
      <c r="C350" s="22"/>
      <c r="D350" s="65" t="s">
        <v>94</v>
      </c>
      <c r="E350" s="65" t="s">
        <v>2784</v>
      </c>
      <c r="F350" s="14" t="s">
        <v>760</v>
      </c>
      <c r="G350" s="41" t="s">
        <v>2577</v>
      </c>
      <c r="H350" s="17" t="s">
        <v>2577</v>
      </c>
      <c r="I350" s="71" t="s">
        <v>2457</v>
      </c>
      <c r="J350" s="19">
        <v>2</v>
      </c>
      <c r="L350" s="6" t="s">
        <v>1839</v>
      </c>
    </row>
    <row r="351" spans="1:12" ht="15" customHeight="1" x14ac:dyDescent="0.25">
      <c r="A351" s="1" t="s">
        <v>125</v>
      </c>
      <c r="B351" s="19">
        <v>60</v>
      </c>
      <c r="C351" s="102"/>
      <c r="D351" s="83" t="s">
        <v>140</v>
      </c>
      <c r="E351" s="83" t="s">
        <v>687</v>
      </c>
      <c r="F351" s="14" t="s">
        <v>2805</v>
      </c>
      <c r="G351" s="41" t="s">
        <v>2577</v>
      </c>
      <c r="H351" s="17" t="s">
        <v>2577</v>
      </c>
      <c r="I351" s="111" t="s">
        <v>3022</v>
      </c>
      <c r="J351" s="19">
        <v>2</v>
      </c>
      <c r="L351" s="6" t="s">
        <v>1839</v>
      </c>
    </row>
    <row r="352" spans="1:12" ht="15" customHeight="1" x14ac:dyDescent="0.25">
      <c r="A352" s="1" t="s">
        <v>125</v>
      </c>
      <c r="B352" s="19">
        <v>60</v>
      </c>
      <c r="C352" s="22"/>
      <c r="D352" s="65" t="s">
        <v>1004</v>
      </c>
      <c r="E352" s="65" t="s">
        <v>1005</v>
      </c>
      <c r="F352" s="14" t="s">
        <v>1006</v>
      </c>
      <c r="G352" s="41" t="s">
        <v>2577</v>
      </c>
      <c r="H352" s="17" t="s">
        <v>2577</v>
      </c>
      <c r="I352" s="71" t="s">
        <v>2458</v>
      </c>
      <c r="J352" s="19">
        <v>2</v>
      </c>
      <c r="L352" s="6" t="s">
        <v>1839</v>
      </c>
    </row>
    <row r="353" spans="1:12" ht="15" customHeight="1" x14ac:dyDescent="0.25">
      <c r="A353" s="1" t="s">
        <v>125</v>
      </c>
      <c r="B353" s="19">
        <v>60</v>
      </c>
      <c r="C353" s="22"/>
      <c r="D353" s="65" t="s">
        <v>129</v>
      </c>
      <c r="E353" s="65" t="s">
        <v>35</v>
      </c>
      <c r="F353" s="14" t="s">
        <v>832</v>
      </c>
      <c r="G353" s="41" t="s">
        <v>2577</v>
      </c>
      <c r="H353" s="17" t="s">
        <v>2577</v>
      </c>
      <c r="I353" s="71" t="s">
        <v>2459</v>
      </c>
      <c r="J353" s="19">
        <v>2</v>
      </c>
      <c r="L353" s="6" t="s">
        <v>1839</v>
      </c>
    </row>
    <row r="354" spans="1:12" ht="15" customHeight="1" x14ac:dyDescent="0.25">
      <c r="A354" s="1" t="s">
        <v>125</v>
      </c>
      <c r="B354" s="19">
        <v>60</v>
      </c>
      <c r="C354" s="102"/>
      <c r="D354" s="83" t="s">
        <v>637</v>
      </c>
      <c r="E354" s="83" t="s">
        <v>1007</v>
      </c>
      <c r="F354" s="14" t="s">
        <v>901</v>
      </c>
      <c r="G354" s="41" t="s">
        <v>2577</v>
      </c>
      <c r="H354" s="17" t="s">
        <v>2577</v>
      </c>
      <c r="I354" s="78" t="s">
        <v>2460</v>
      </c>
      <c r="J354" s="19">
        <v>2</v>
      </c>
      <c r="L354" s="6" t="s">
        <v>1839</v>
      </c>
    </row>
    <row r="355" spans="1:12" ht="15" customHeight="1" x14ac:dyDescent="0.25">
      <c r="A355" s="1" t="s">
        <v>125</v>
      </c>
      <c r="B355" s="19">
        <v>60</v>
      </c>
      <c r="C355" s="22"/>
      <c r="D355" s="65" t="s">
        <v>759</v>
      </c>
      <c r="E355" s="65" t="s">
        <v>1008</v>
      </c>
      <c r="F355" s="14" t="s">
        <v>40</v>
      </c>
      <c r="G355" s="41" t="s">
        <v>2577</v>
      </c>
      <c r="H355" s="17" t="s">
        <v>2577</v>
      </c>
      <c r="I355" s="71" t="s">
        <v>2461</v>
      </c>
      <c r="J355" s="19">
        <v>2</v>
      </c>
      <c r="L355" s="6" t="s">
        <v>1839</v>
      </c>
    </row>
    <row r="356" spans="1:12" ht="15" customHeight="1" x14ac:dyDescent="0.25">
      <c r="A356" s="1" t="s">
        <v>125</v>
      </c>
      <c r="B356" s="19">
        <v>60</v>
      </c>
      <c r="C356" s="22"/>
      <c r="D356" s="65" t="s">
        <v>1009</v>
      </c>
      <c r="E356" s="65" t="s">
        <v>1010</v>
      </c>
      <c r="F356" s="14" t="s">
        <v>1011</v>
      </c>
      <c r="G356" s="41" t="s">
        <v>2577</v>
      </c>
      <c r="H356" s="17" t="s">
        <v>2577</v>
      </c>
      <c r="I356" s="71" t="s">
        <v>2462</v>
      </c>
      <c r="J356" s="19">
        <v>2</v>
      </c>
      <c r="L356" s="6" t="s">
        <v>1839</v>
      </c>
    </row>
    <row r="357" spans="1:12" ht="15" customHeight="1" x14ac:dyDescent="0.25">
      <c r="A357" s="1" t="s">
        <v>125</v>
      </c>
      <c r="B357" s="19">
        <v>60</v>
      </c>
      <c r="C357" s="22"/>
      <c r="D357" s="65" t="s">
        <v>1012</v>
      </c>
      <c r="E357" s="65" t="s">
        <v>1013</v>
      </c>
      <c r="F357" s="14" t="s">
        <v>1014</v>
      </c>
      <c r="G357" s="41" t="s">
        <v>2577</v>
      </c>
      <c r="H357" s="17" t="s">
        <v>2577</v>
      </c>
      <c r="I357" s="79" t="s">
        <v>2463</v>
      </c>
      <c r="J357" s="19">
        <v>2</v>
      </c>
      <c r="L357" s="6" t="s">
        <v>1839</v>
      </c>
    </row>
    <row r="358" spans="1:12" ht="15" customHeight="1" x14ac:dyDescent="0.25">
      <c r="A358" s="1" t="s">
        <v>125</v>
      </c>
      <c r="B358" s="19">
        <v>60</v>
      </c>
      <c r="C358" s="22"/>
      <c r="D358" s="65" t="s">
        <v>1015</v>
      </c>
      <c r="E358" s="65" t="s">
        <v>1016</v>
      </c>
      <c r="F358" s="14" t="s">
        <v>985</v>
      </c>
      <c r="G358" s="41" t="s">
        <v>2577</v>
      </c>
      <c r="H358" s="17" t="s">
        <v>2577</v>
      </c>
      <c r="I358" s="71" t="s">
        <v>2464</v>
      </c>
      <c r="J358" s="19">
        <v>2</v>
      </c>
      <c r="L358" s="6" t="s">
        <v>1839</v>
      </c>
    </row>
    <row r="359" spans="1:12" ht="15" customHeight="1" x14ac:dyDescent="0.25">
      <c r="A359" s="1" t="s">
        <v>125</v>
      </c>
      <c r="B359" s="19">
        <v>60</v>
      </c>
      <c r="C359" s="102"/>
      <c r="D359" s="83" t="s">
        <v>297</v>
      </c>
      <c r="E359" s="83" t="s">
        <v>356</v>
      </c>
      <c r="F359" s="14" t="s">
        <v>218</v>
      </c>
      <c r="G359" s="41" t="s">
        <v>2577</v>
      </c>
      <c r="H359" s="17" t="s">
        <v>2577</v>
      </c>
      <c r="I359" s="77" t="s">
        <v>2465</v>
      </c>
      <c r="J359" s="19">
        <v>2</v>
      </c>
      <c r="L359" s="6" t="s">
        <v>1839</v>
      </c>
    </row>
    <row r="360" spans="1:12" ht="15" customHeight="1" x14ac:dyDescent="0.25">
      <c r="A360" s="1" t="s">
        <v>153</v>
      </c>
      <c r="B360" s="19">
        <v>61</v>
      </c>
      <c r="C360" s="22"/>
      <c r="D360" s="65" t="s">
        <v>511</v>
      </c>
      <c r="E360" s="65" t="s">
        <v>1017</v>
      </c>
      <c r="F360" s="14" t="s">
        <v>157</v>
      </c>
      <c r="G360" s="41" t="s">
        <v>2577</v>
      </c>
      <c r="H360" s="17" t="s">
        <v>2577</v>
      </c>
      <c r="I360" s="71" t="s">
        <v>2466</v>
      </c>
      <c r="J360" s="19">
        <v>2</v>
      </c>
      <c r="L360" s="6" t="s">
        <v>1839</v>
      </c>
    </row>
    <row r="361" spans="1:12" ht="15" customHeight="1" x14ac:dyDescent="0.25">
      <c r="A361" s="1" t="s">
        <v>153</v>
      </c>
      <c r="B361" s="19">
        <v>61</v>
      </c>
      <c r="C361" s="22"/>
      <c r="D361" s="65" t="s">
        <v>384</v>
      </c>
      <c r="E361" s="65" t="s">
        <v>1018</v>
      </c>
      <c r="F361" s="14" t="s">
        <v>446</v>
      </c>
      <c r="G361" s="41" t="s">
        <v>2577</v>
      </c>
      <c r="H361" s="17" t="s">
        <v>2577</v>
      </c>
      <c r="I361" s="26" t="s">
        <v>3024</v>
      </c>
      <c r="J361" s="19">
        <v>2</v>
      </c>
      <c r="L361" s="6" t="s">
        <v>1839</v>
      </c>
    </row>
    <row r="362" spans="1:12" ht="15" customHeight="1" x14ac:dyDescent="0.25">
      <c r="A362" s="1" t="s">
        <v>153</v>
      </c>
      <c r="B362" s="19">
        <v>61</v>
      </c>
      <c r="C362" s="22"/>
      <c r="D362" s="65" t="s">
        <v>511</v>
      </c>
      <c r="E362" s="65" t="s">
        <v>1019</v>
      </c>
      <c r="F362" s="14" t="s">
        <v>1020</v>
      </c>
      <c r="G362" s="41" t="s">
        <v>2577</v>
      </c>
      <c r="H362" s="17" t="s">
        <v>2577</v>
      </c>
      <c r="I362" s="79" t="s">
        <v>2467</v>
      </c>
      <c r="J362" s="19">
        <v>2</v>
      </c>
      <c r="L362" s="6" t="s">
        <v>1839</v>
      </c>
    </row>
    <row r="363" spans="1:12" ht="15" customHeight="1" x14ac:dyDescent="0.25">
      <c r="A363" s="1" t="s">
        <v>153</v>
      </c>
      <c r="B363" s="19">
        <v>61</v>
      </c>
      <c r="C363" s="22"/>
      <c r="D363" s="65" t="s">
        <v>1021</v>
      </c>
      <c r="E363" s="65" t="s">
        <v>28</v>
      </c>
      <c r="F363" s="14" t="s">
        <v>1022</v>
      </c>
      <c r="G363" s="41" t="s">
        <v>2577</v>
      </c>
      <c r="H363" s="17" t="s">
        <v>2577</v>
      </c>
      <c r="I363" s="71" t="s">
        <v>2468</v>
      </c>
      <c r="J363" s="19">
        <v>2</v>
      </c>
      <c r="L363" s="6" t="s">
        <v>1839</v>
      </c>
    </row>
    <row r="364" spans="1:12" ht="15" customHeight="1" x14ac:dyDescent="0.25">
      <c r="A364" s="1" t="s">
        <v>153</v>
      </c>
      <c r="B364" s="19">
        <v>61</v>
      </c>
      <c r="C364" s="22"/>
      <c r="D364" s="65" t="s">
        <v>2947</v>
      </c>
      <c r="E364" s="65" t="s">
        <v>302</v>
      </c>
      <c r="F364" s="3" t="s">
        <v>2980</v>
      </c>
      <c r="G364" s="41" t="s">
        <v>2577</v>
      </c>
      <c r="H364" s="17" t="s">
        <v>2577</v>
      </c>
      <c r="I364" s="43" t="s">
        <v>2979</v>
      </c>
      <c r="J364" s="19">
        <v>2</v>
      </c>
      <c r="L364" s="6" t="s">
        <v>1839</v>
      </c>
    </row>
    <row r="365" spans="1:12" ht="15" customHeight="1" x14ac:dyDescent="0.25">
      <c r="A365" s="1" t="s">
        <v>153</v>
      </c>
      <c r="B365" s="19">
        <v>61</v>
      </c>
      <c r="C365" s="22"/>
      <c r="D365" s="65" t="s">
        <v>1023</v>
      </c>
      <c r="E365" s="65" t="s">
        <v>1024</v>
      </c>
      <c r="F365" s="14" t="s">
        <v>901</v>
      </c>
      <c r="G365" s="41" t="s">
        <v>2577</v>
      </c>
      <c r="H365" s="17" t="s">
        <v>2577</v>
      </c>
      <c r="I365" s="71" t="s">
        <v>2469</v>
      </c>
      <c r="J365" s="19">
        <v>2</v>
      </c>
      <c r="L365" s="6" t="s">
        <v>1839</v>
      </c>
    </row>
    <row r="366" spans="1:12" ht="15" customHeight="1" x14ac:dyDescent="0.25">
      <c r="A366" s="1" t="s">
        <v>153</v>
      </c>
      <c r="B366" s="19">
        <v>61</v>
      </c>
      <c r="C366" s="22"/>
      <c r="D366" s="65" t="s">
        <v>540</v>
      </c>
      <c r="E366" s="65" t="s">
        <v>1025</v>
      </c>
      <c r="F366" s="14" t="s">
        <v>1026</v>
      </c>
      <c r="G366" s="41" t="s">
        <v>2577</v>
      </c>
      <c r="H366" s="17" t="s">
        <v>2577</v>
      </c>
      <c r="I366" s="79" t="s">
        <v>2470</v>
      </c>
      <c r="J366" s="19">
        <v>2</v>
      </c>
      <c r="L366" s="6" t="s">
        <v>1839</v>
      </c>
    </row>
    <row r="367" spans="1:12" ht="15" customHeight="1" x14ac:dyDescent="0.25">
      <c r="A367" s="1" t="s">
        <v>153</v>
      </c>
      <c r="B367" s="19">
        <v>61</v>
      </c>
      <c r="C367" s="22"/>
      <c r="D367" s="65" t="s">
        <v>1027</v>
      </c>
      <c r="E367" s="65" t="s">
        <v>1028</v>
      </c>
      <c r="F367" s="30" t="s">
        <v>901</v>
      </c>
      <c r="G367" s="4" t="s">
        <v>2577</v>
      </c>
      <c r="H367" s="17" t="s">
        <v>2577</v>
      </c>
      <c r="I367" s="79" t="s">
        <v>2471</v>
      </c>
      <c r="J367" s="19">
        <v>2</v>
      </c>
      <c r="L367" s="6" t="s">
        <v>1839</v>
      </c>
    </row>
    <row r="368" spans="1:12" ht="15" customHeight="1" x14ac:dyDescent="0.25">
      <c r="A368" s="1" t="s">
        <v>153</v>
      </c>
      <c r="B368" s="19">
        <v>61</v>
      </c>
      <c r="C368" s="22"/>
      <c r="D368" s="65" t="s">
        <v>1029</v>
      </c>
      <c r="E368" s="65" t="s">
        <v>1030</v>
      </c>
      <c r="F368" s="14" t="s">
        <v>901</v>
      </c>
      <c r="G368" s="4" t="s">
        <v>2577</v>
      </c>
      <c r="H368" s="17" t="s">
        <v>2577</v>
      </c>
      <c r="I368" s="79" t="s">
        <v>2472</v>
      </c>
      <c r="J368" s="19">
        <v>2</v>
      </c>
      <c r="L368" s="6" t="s">
        <v>1839</v>
      </c>
    </row>
    <row r="369" spans="1:12" ht="15" customHeight="1" x14ac:dyDescent="0.25">
      <c r="A369" s="1" t="s">
        <v>153</v>
      </c>
      <c r="B369" s="19">
        <v>61</v>
      </c>
      <c r="C369" s="22"/>
      <c r="D369" s="65" t="s">
        <v>281</v>
      </c>
      <c r="E369" s="64" t="s">
        <v>1031</v>
      </c>
      <c r="F369" s="45" t="s">
        <v>901</v>
      </c>
      <c r="G369" s="4" t="s">
        <v>2577</v>
      </c>
      <c r="H369" s="17" t="s">
        <v>2577</v>
      </c>
      <c r="I369" s="79" t="s">
        <v>2473</v>
      </c>
      <c r="J369" s="19">
        <v>2</v>
      </c>
      <c r="L369" s="6" t="s">
        <v>1839</v>
      </c>
    </row>
    <row r="370" spans="1:12" ht="15" customHeight="1" x14ac:dyDescent="0.25">
      <c r="A370" s="1" t="s">
        <v>153</v>
      </c>
      <c r="B370" s="19">
        <v>54</v>
      </c>
      <c r="C370" s="22"/>
      <c r="D370" s="14" t="s">
        <v>396</v>
      </c>
      <c r="E370" s="14" t="s">
        <v>395</v>
      </c>
      <c r="F370" s="65" t="s">
        <v>64</v>
      </c>
      <c r="G370" s="3" t="s">
        <v>397</v>
      </c>
      <c r="H370" s="6" t="s">
        <v>372</v>
      </c>
      <c r="I370" s="20" t="s">
        <v>2090</v>
      </c>
      <c r="J370" s="19">
        <v>2</v>
      </c>
      <c r="L370" s="6" t="s">
        <v>1839</v>
      </c>
    </row>
    <row r="371" spans="1:12" ht="15" customHeight="1" x14ac:dyDescent="0.25">
      <c r="A371" s="1" t="s">
        <v>125</v>
      </c>
      <c r="B371" s="19">
        <v>2</v>
      </c>
      <c r="C371" s="22"/>
      <c r="D371" s="14" t="s">
        <v>376</v>
      </c>
      <c r="E371" s="14" t="s">
        <v>375</v>
      </c>
      <c r="F371" s="65" t="s">
        <v>377</v>
      </c>
      <c r="G371" s="3" t="s">
        <v>378</v>
      </c>
      <c r="H371" s="6" t="s">
        <v>372</v>
      </c>
      <c r="I371" s="20" t="s">
        <v>2090</v>
      </c>
      <c r="J371" s="19">
        <v>2</v>
      </c>
      <c r="L371" s="6" t="s">
        <v>1839</v>
      </c>
    </row>
    <row r="372" spans="1:12" ht="15" customHeight="1" x14ac:dyDescent="0.25">
      <c r="A372" s="1" t="s">
        <v>153</v>
      </c>
      <c r="B372" s="19">
        <v>54</v>
      </c>
      <c r="C372" s="22"/>
      <c r="D372" s="14" t="s">
        <v>410</v>
      </c>
      <c r="E372" s="14" t="s">
        <v>409</v>
      </c>
      <c r="F372" s="65" t="s">
        <v>411</v>
      </c>
      <c r="G372" s="3" t="s">
        <v>372</v>
      </c>
      <c r="H372" s="6" t="s">
        <v>372</v>
      </c>
      <c r="I372" s="25" t="s">
        <v>2097</v>
      </c>
      <c r="J372" s="19">
        <v>2</v>
      </c>
      <c r="L372" s="6" t="s">
        <v>1839</v>
      </c>
    </row>
    <row r="373" spans="1:12" ht="15" customHeight="1" x14ac:dyDescent="0.25">
      <c r="A373" s="1" t="s">
        <v>125</v>
      </c>
      <c r="B373" s="19">
        <v>2</v>
      </c>
      <c r="C373" s="22"/>
      <c r="D373" s="14" t="s">
        <v>32</v>
      </c>
      <c r="E373" s="14" t="s">
        <v>391</v>
      </c>
      <c r="F373" s="65" t="s">
        <v>392</v>
      </c>
      <c r="G373" s="3" t="s">
        <v>372</v>
      </c>
      <c r="H373" s="6" t="s">
        <v>372</v>
      </c>
      <c r="I373" s="20" t="s">
        <v>2095</v>
      </c>
      <c r="J373" s="19">
        <v>2</v>
      </c>
      <c r="L373" s="6" t="s">
        <v>1839</v>
      </c>
    </row>
    <row r="374" spans="1:12" ht="15" customHeight="1" x14ac:dyDescent="0.25">
      <c r="A374" s="1" t="s">
        <v>153</v>
      </c>
      <c r="B374" s="19">
        <v>54</v>
      </c>
      <c r="C374" s="22"/>
      <c r="D374" s="14" t="s">
        <v>413</v>
      </c>
      <c r="E374" s="14" t="s">
        <v>412</v>
      </c>
      <c r="F374" s="65" t="s">
        <v>414</v>
      </c>
      <c r="G374" s="3" t="s">
        <v>372</v>
      </c>
      <c r="H374" s="6" t="s">
        <v>372</v>
      </c>
      <c r="I374" s="25" t="s">
        <v>2098</v>
      </c>
      <c r="J374" s="19">
        <v>2</v>
      </c>
      <c r="L374" s="6" t="s">
        <v>1839</v>
      </c>
    </row>
    <row r="375" spans="1:12" ht="15" customHeight="1" x14ac:dyDescent="0.25">
      <c r="A375" s="1" t="s">
        <v>125</v>
      </c>
      <c r="B375" s="1">
        <v>2</v>
      </c>
      <c r="D375" s="14" t="s">
        <v>140</v>
      </c>
      <c r="E375" s="14" t="s">
        <v>373</v>
      </c>
      <c r="F375" s="65" t="s">
        <v>374</v>
      </c>
      <c r="G375" s="3" t="s">
        <v>2640</v>
      </c>
      <c r="H375" s="6" t="s">
        <v>372</v>
      </c>
      <c r="I375" s="20" t="s">
        <v>2090</v>
      </c>
      <c r="J375" s="19">
        <v>2</v>
      </c>
      <c r="L375" s="6" t="s">
        <v>1839</v>
      </c>
    </row>
    <row r="376" spans="1:12" ht="15" customHeight="1" x14ac:dyDescent="0.25">
      <c r="A376" s="1" t="s">
        <v>153</v>
      </c>
      <c r="B376" s="19">
        <v>54</v>
      </c>
      <c r="C376" s="22"/>
      <c r="D376" s="14" t="s">
        <v>396</v>
      </c>
      <c r="E376" s="14" t="s">
        <v>398</v>
      </c>
      <c r="F376" s="65" t="s">
        <v>64</v>
      </c>
      <c r="G376" s="3" t="s">
        <v>1522</v>
      </c>
      <c r="H376" s="6" t="s">
        <v>372</v>
      </c>
      <c r="I376" s="20" t="s">
        <v>2090</v>
      </c>
      <c r="J376" s="19">
        <v>2</v>
      </c>
      <c r="L376" s="6" t="s">
        <v>1839</v>
      </c>
    </row>
    <row r="377" spans="1:12" ht="15" customHeight="1" x14ac:dyDescent="0.25">
      <c r="A377" s="1" t="s">
        <v>125</v>
      </c>
      <c r="B377" s="19">
        <v>2</v>
      </c>
      <c r="C377" s="22"/>
      <c r="D377" s="14" t="s">
        <v>162</v>
      </c>
      <c r="E377" s="14" t="s">
        <v>382</v>
      </c>
      <c r="F377" s="65" t="s">
        <v>383</v>
      </c>
      <c r="G377" s="3" t="s">
        <v>372</v>
      </c>
      <c r="H377" s="6" t="s">
        <v>372</v>
      </c>
      <c r="I377" s="20" t="s">
        <v>2091</v>
      </c>
      <c r="J377" s="19">
        <v>2</v>
      </c>
      <c r="L377" s="6" t="s">
        <v>1839</v>
      </c>
    </row>
    <row r="378" spans="1:12" ht="15" customHeight="1" x14ac:dyDescent="0.25">
      <c r="A378" s="1" t="s">
        <v>125</v>
      </c>
      <c r="B378" s="19">
        <v>2</v>
      </c>
      <c r="C378" s="22"/>
      <c r="D378" s="14" t="s">
        <v>381</v>
      </c>
      <c r="E378" s="14" t="s">
        <v>380</v>
      </c>
      <c r="F378" s="65" t="s">
        <v>64</v>
      </c>
      <c r="G378" s="3" t="s">
        <v>378</v>
      </c>
      <c r="H378" s="6" t="s">
        <v>372</v>
      </c>
      <c r="I378" s="20" t="s">
        <v>2090</v>
      </c>
      <c r="J378" s="19">
        <v>2</v>
      </c>
      <c r="L378" s="6" t="s">
        <v>1839</v>
      </c>
    </row>
    <row r="379" spans="1:12" ht="15" customHeight="1" x14ac:dyDescent="0.25">
      <c r="A379" s="1" t="s">
        <v>153</v>
      </c>
      <c r="B379" s="19">
        <v>54</v>
      </c>
      <c r="C379" s="22"/>
      <c r="D379" s="14" t="s">
        <v>403</v>
      </c>
      <c r="E379" s="14" t="s">
        <v>402</v>
      </c>
      <c r="F379" s="65" t="s">
        <v>404</v>
      </c>
      <c r="G379" s="65" t="s">
        <v>405</v>
      </c>
      <c r="H379" s="6" t="s">
        <v>372</v>
      </c>
      <c r="I379" s="20" t="s">
        <v>2090</v>
      </c>
      <c r="J379" s="19">
        <v>2</v>
      </c>
      <c r="L379" s="6" t="s">
        <v>1839</v>
      </c>
    </row>
    <row r="380" spans="1:12" ht="15" customHeight="1" x14ac:dyDescent="0.25">
      <c r="A380" s="1" t="s">
        <v>153</v>
      </c>
      <c r="B380" s="19">
        <v>54</v>
      </c>
      <c r="C380" s="22"/>
      <c r="D380" s="14" t="s">
        <v>407</v>
      </c>
      <c r="E380" s="14" t="s">
        <v>406</v>
      </c>
      <c r="F380" s="65" t="s">
        <v>408</v>
      </c>
      <c r="G380" s="3" t="s">
        <v>372</v>
      </c>
      <c r="H380" s="6" t="s">
        <v>372</v>
      </c>
      <c r="I380" s="20" t="s">
        <v>2096</v>
      </c>
      <c r="J380" s="19">
        <v>2</v>
      </c>
      <c r="L380" s="6" t="s">
        <v>1839</v>
      </c>
    </row>
    <row r="381" spans="1:12" ht="15" customHeight="1" x14ac:dyDescent="0.25">
      <c r="A381" s="1" t="s">
        <v>125</v>
      </c>
      <c r="B381" s="19">
        <v>2</v>
      </c>
      <c r="C381" s="22"/>
      <c r="D381" s="14" t="s">
        <v>300</v>
      </c>
      <c r="E381" s="14" t="s">
        <v>384</v>
      </c>
      <c r="F381" s="65" t="s">
        <v>385</v>
      </c>
      <c r="G381" s="3" t="s">
        <v>372</v>
      </c>
      <c r="H381" s="6" t="s">
        <v>372</v>
      </c>
      <c r="I381" s="20" t="s">
        <v>2092</v>
      </c>
      <c r="J381" s="19">
        <v>2</v>
      </c>
      <c r="L381" s="6" t="s">
        <v>1839</v>
      </c>
    </row>
    <row r="382" spans="1:12" ht="15" customHeight="1" x14ac:dyDescent="0.25">
      <c r="A382" s="1" t="s">
        <v>153</v>
      </c>
      <c r="B382" s="19">
        <v>54</v>
      </c>
      <c r="C382" s="22"/>
      <c r="D382" s="14" t="s">
        <v>131</v>
      </c>
      <c r="E382" s="14" t="s">
        <v>415</v>
      </c>
      <c r="F382" s="65" t="s">
        <v>351</v>
      </c>
      <c r="G382" s="3" t="s">
        <v>372</v>
      </c>
      <c r="H382" s="6" t="s">
        <v>372</v>
      </c>
      <c r="I382" s="25" t="s">
        <v>2099</v>
      </c>
      <c r="J382" s="19">
        <v>2</v>
      </c>
      <c r="L382" s="6" t="s">
        <v>1839</v>
      </c>
    </row>
    <row r="383" spans="1:12" ht="15" customHeight="1" x14ac:dyDescent="0.25">
      <c r="A383" s="1" t="s">
        <v>153</v>
      </c>
      <c r="B383" s="19">
        <v>54</v>
      </c>
      <c r="C383" s="22"/>
      <c r="D383" s="14" t="s">
        <v>400</v>
      </c>
      <c r="E383" s="14" t="s">
        <v>399</v>
      </c>
      <c r="F383" s="65" t="s">
        <v>401</v>
      </c>
      <c r="G383" s="3" t="s">
        <v>1522</v>
      </c>
      <c r="H383" s="6" t="s">
        <v>372</v>
      </c>
      <c r="I383" s="20" t="s">
        <v>2090</v>
      </c>
      <c r="J383" s="19">
        <v>2</v>
      </c>
      <c r="L383" s="6" t="s">
        <v>1839</v>
      </c>
    </row>
    <row r="384" spans="1:12" ht="15" customHeight="1" x14ac:dyDescent="0.25">
      <c r="A384" s="1" t="s">
        <v>153</v>
      </c>
      <c r="B384" s="19">
        <v>54</v>
      </c>
      <c r="C384" s="22"/>
      <c r="D384" s="14" t="s">
        <v>417</v>
      </c>
      <c r="E384" s="14" t="s">
        <v>416</v>
      </c>
      <c r="F384" s="65" t="s">
        <v>418</v>
      </c>
      <c r="G384" s="3" t="s">
        <v>372</v>
      </c>
      <c r="H384" s="6" t="s">
        <v>372</v>
      </c>
      <c r="I384" s="25" t="s">
        <v>2100</v>
      </c>
      <c r="J384" s="19">
        <v>2</v>
      </c>
      <c r="L384" s="6" t="s">
        <v>1839</v>
      </c>
    </row>
    <row r="385" spans="1:12" ht="15" customHeight="1" x14ac:dyDescent="0.25">
      <c r="A385" s="1" t="s">
        <v>125</v>
      </c>
      <c r="B385" s="19">
        <v>2</v>
      </c>
      <c r="C385" s="22"/>
      <c r="D385" s="14" t="s">
        <v>300</v>
      </c>
      <c r="E385" s="14" t="s">
        <v>386</v>
      </c>
      <c r="F385" s="65" t="s">
        <v>387</v>
      </c>
      <c r="G385" s="3" t="s">
        <v>372</v>
      </c>
      <c r="H385" s="6" t="s">
        <v>372</v>
      </c>
      <c r="I385" s="20" t="s">
        <v>2093</v>
      </c>
      <c r="J385" s="19">
        <v>2</v>
      </c>
      <c r="L385" s="6" t="s">
        <v>1839</v>
      </c>
    </row>
    <row r="386" spans="1:12" ht="15" customHeight="1" x14ac:dyDescent="0.25">
      <c r="A386" s="1" t="s">
        <v>153</v>
      </c>
      <c r="B386" s="19">
        <v>54</v>
      </c>
      <c r="C386" s="22"/>
      <c r="D386" s="14" t="s">
        <v>381</v>
      </c>
      <c r="E386" s="14" t="s">
        <v>393</v>
      </c>
      <c r="F386" s="65" t="s">
        <v>187</v>
      </c>
      <c r="G386" s="3" t="s">
        <v>394</v>
      </c>
      <c r="H386" s="6" t="s">
        <v>372</v>
      </c>
      <c r="I386" s="20" t="s">
        <v>2090</v>
      </c>
      <c r="J386" s="19">
        <v>2</v>
      </c>
      <c r="L386" s="6" t="s">
        <v>1839</v>
      </c>
    </row>
    <row r="387" spans="1:12" ht="15" customHeight="1" x14ac:dyDescent="0.25">
      <c r="A387" s="1" t="s">
        <v>125</v>
      </c>
      <c r="B387" s="19">
        <v>2</v>
      </c>
      <c r="C387" s="22"/>
      <c r="D387" s="14" t="s">
        <v>389</v>
      </c>
      <c r="E387" s="14" t="s">
        <v>388</v>
      </c>
      <c r="F387" s="65" t="s">
        <v>390</v>
      </c>
      <c r="G387" s="3" t="s">
        <v>372</v>
      </c>
      <c r="H387" s="6" t="s">
        <v>372</v>
      </c>
      <c r="I387" s="20" t="s">
        <v>2094</v>
      </c>
      <c r="J387" s="19">
        <v>2</v>
      </c>
      <c r="L387" s="6" t="s">
        <v>1839</v>
      </c>
    </row>
    <row r="388" spans="1:12" ht="15" customHeight="1" x14ac:dyDescent="0.25">
      <c r="A388" s="1" t="s">
        <v>125</v>
      </c>
      <c r="B388" s="1">
        <v>2</v>
      </c>
      <c r="D388" s="14" t="s">
        <v>261</v>
      </c>
      <c r="E388" s="14" t="s">
        <v>379</v>
      </c>
      <c r="F388" s="65" t="s">
        <v>60</v>
      </c>
      <c r="G388" s="3" t="s">
        <v>1162</v>
      </c>
      <c r="H388" s="6" t="s">
        <v>372</v>
      </c>
      <c r="I388" s="61" t="s">
        <v>2090</v>
      </c>
      <c r="J388" s="19">
        <v>2</v>
      </c>
      <c r="L388" s="6" t="s">
        <v>1839</v>
      </c>
    </row>
    <row r="389" spans="1:12" ht="15" customHeight="1" x14ac:dyDescent="0.25">
      <c r="A389" s="1" t="s">
        <v>125</v>
      </c>
      <c r="B389" s="1">
        <v>2</v>
      </c>
      <c r="D389" s="14" t="s">
        <v>908</v>
      </c>
      <c r="E389" s="14" t="s">
        <v>2710</v>
      </c>
      <c r="H389" s="6" t="s">
        <v>372</v>
      </c>
      <c r="I389" s="71" t="s">
        <v>2894</v>
      </c>
      <c r="J389" s="19">
        <v>2</v>
      </c>
      <c r="L389" s="6" t="s">
        <v>1839</v>
      </c>
    </row>
    <row r="390" spans="1:12" ht="15" customHeight="1" x14ac:dyDescent="0.25">
      <c r="A390" s="1" t="s">
        <v>5</v>
      </c>
      <c r="B390" s="19">
        <v>44</v>
      </c>
      <c r="C390" s="22"/>
      <c r="D390" s="14" t="s">
        <v>240</v>
      </c>
      <c r="E390" s="14" t="s">
        <v>1405</v>
      </c>
      <c r="F390" s="65" t="s">
        <v>64</v>
      </c>
      <c r="G390" s="3" t="s">
        <v>1404</v>
      </c>
      <c r="H390" s="8" t="s">
        <v>1391</v>
      </c>
      <c r="I390" s="20" t="s">
        <v>2107</v>
      </c>
      <c r="J390" s="19">
        <v>2</v>
      </c>
      <c r="L390" s="6" t="s">
        <v>1839</v>
      </c>
    </row>
    <row r="391" spans="1:12" ht="15" customHeight="1" x14ac:dyDescent="0.25">
      <c r="A391" s="1" t="s">
        <v>5</v>
      </c>
      <c r="B391" s="19">
        <v>44</v>
      </c>
      <c r="C391" s="22"/>
      <c r="D391" s="14" t="s">
        <v>297</v>
      </c>
      <c r="E391" s="14" t="s">
        <v>1392</v>
      </c>
      <c r="F391" s="65" t="s">
        <v>1393</v>
      </c>
      <c r="G391" s="3" t="s">
        <v>2624</v>
      </c>
      <c r="H391" s="8" t="s">
        <v>1391</v>
      </c>
      <c r="I391" s="20" t="s">
        <v>2102</v>
      </c>
      <c r="J391" s="19">
        <v>2</v>
      </c>
      <c r="L391" s="6" t="s">
        <v>1839</v>
      </c>
    </row>
    <row r="392" spans="1:12" ht="15" customHeight="1" x14ac:dyDescent="0.25">
      <c r="A392" s="1" t="s">
        <v>5</v>
      </c>
      <c r="B392" s="19">
        <v>44</v>
      </c>
      <c r="C392" s="22"/>
      <c r="D392" s="14" t="s">
        <v>1408</v>
      </c>
      <c r="E392" s="14" t="s">
        <v>1407</v>
      </c>
      <c r="F392" s="65" t="s">
        <v>1409</v>
      </c>
      <c r="G392" s="3" t="s">
        <v>931</v>
      </c>
      <c r="H392" s="8" t="s">
        <v>1391</v>
      </c>
      <c r="I392" s="72"/>
      <c r="J392" s="19">
        <v>2</v>
      </c>
      <c r="L392" s="6" t="s">
        <v>1839</v>
      </c>
    </row>
    <row r="393" spans="1:12" ht="15" customHeight="1" x14ac:dyDescent="0.25">
      <c r="A393" s="1" t="s">
        <v>5</v>
      </c>
      <c r="B393" s="19">
        <v>44</v>
      </c>
      <c r="C393" s="22"/>
      <c r="D393" s="14" t="s">
        <v>1402</v>
      </c>
      <c r="E393" s="14" t="s">
        <v>73</v>
      </c>
      <c r="F393" s="65" t="s">
        <v>1403</v>
      </c>
      <c r="G393" s="3" t="s">
        <v>1404</v>
      </c>
      <c r="H393" s="8" t="s">
        <v>1391</v>
      </c>
      <c r="I393" s="20" t="s">
        <v>2106</v>
      </c>
      <c r="J393" s="19">
        <v>2</v>
      </c>
      <c r="L393" s="6" t="s">
        <v>1839</v>
      </c>
    </row>
    <row r="394" spans="1:12" ht="15" customHeight="1" x14ac:dyDescent="0.25">
      <c r="A394" s="1" t="s">
        <v>5</v>
      </c>
      <c r="B394" s="19">
        <v>44</v>
      </c>
      <c r="C394" s="22"/>
      <c r="D394" s="14" t="s">
        <v>403</v>
      </c>
      <c r="E394" s="14" t="s">
        <v>1396</v>
      </c>
      <c r="F394" s="65" t="s">
        <v>1397</v>
      </c>
      <c r="G394" s="3" t="s">
        <v>1398</v>
      </c>
      <c r="H394" s="8" t="s">
        <v>1391</v>
      </c>
      <c r="I394" s="20" t="s">
        <v>2104</v>
      </c>
      <c r="J394" s="19">
        <v>2</v>
      </c>
      <c r="L394" s="6" t="s">
        <v>1839</v>
      </c>
    </row>
    <row r="395" spans="1:12" ht="15" customHeight="1" x14ac:dyDescent="0.25">
      <c r="A395" s="1" t="s">
        <v>5</v>
      </c>
      <c r="B395" s="19">
        <v>44</v>
      </c>
      <c r="C395" s="22"/>
      <c r="D395" s="14" t="s">
        <v>286</v>
      </c>
      <c r="E395" s="14" t="s">
        <v>1394</v>
      </c>
      <c r="F395" s="65" t="s">
        <v>1395</v>
      </c>
      <c r="G395" s="3" t="s">
        <v>2624</v>
      </c>
      <c r="H395" s="8" t="s">
        <v>1391</v>
      </c>
      <c r="I395" s="20" t="s">
        <v>2103</v>
      </c>
      <c r="J395" s="19">
        <v>2</v>
      </c>
      <c r="L395" s="6" t="s">
        <v>1839</v>
      </c>
    </row>
    <row r="396" spans="1:12" ht="15" customHeight="1" x14ac:dyDescent="0.25">
      <c r="A396" s="1" t="s">
        <v>5</v>
      </c>
      <c r="B396" s="19">
        <v>44</v>
      </c>
      <c r="C396" s="22"/>
      <c r="D396" s="14" t="s">
        <v>51</v>
      </c>
      <c r="E396" s="14" t="s">
        <v>118</v>
      </c>
      <c r="F396" s="65" t="s">
        <v>1401</v>
      </c>
      <c r="G396" s="13" t="s">
        <v>1472</v>
      </c>
      <c r="H396" s="8" t="s">
        <v>1391</v>
      </c>
      <c r="I396" s="20" t="s">
        <v>2105</v>
      </c>
      <c r="J396" s="19">
        <v>2</v>
      </c>
      <c r="L396" s="6" t="s">
        <v>1839</v>
      </c>
    </row>
    <row r="397" spans="1:12" ht="15" customHeight="1" x14ac:dyDescent="0.25">
      <c r="A397" s="1" t="s">
        <v>5</v>
      </c>
      <c r="B397" s="19">
        <v>44</v>
      </c>
      <c r="C397" s="22"/>
      <c r="D397" s="14" t="s">
        <v>517</v>
      </c>
      <c r="E397" s="14" t="s">
        <v>1406</v>
      </c>
      <c r="F397" s="65" t="s">
        <v>1120</v>
      </c>
      <c r="G397" s="3" t="s">
        <v>1113</v>
      </c>
      <c r="H397" s="8" t="s">
        <v>1391</v>
      </c>
      <c r="I397" s="20" t="s">
        <v>2108</v>
      </c>
      <c r="J397" s="19">
        <v>2</v>
      </c>
      <c r="L397" s="6" t="s">
        <v>2003</v>
      </c>
    </row>
    <row r="398" spans="1:12" ht="15" customHeight="1" x14ac:dyDescent="0.25">
      <c r="A398" s="1" t="s">
        <v>5</v>
      </c>
      <c r="B398" s="19">
        <v>44</v>
      </c>
      <c r="C398" s="22"/>
      <c r="D398" s="14" t="s">
        <v>1400</v>
      </c>
      <c r="E398" s="14" t="s">
        <v>1399</v>
      </c>
      <c r="F398" s="65" t="s">
        <v>124</v>
      </c>
      <c r="G398" s="3" t="s">
        <v>1398</v>
      </c>
      <c r="H398" s="8" t="s">
        <v>1391</v>
      </c>
      <c r="I398" s="20"/>
      <c r="J398" s="19">
        <v>2</v>
      </c>
      <c r="L398" s="6" t="s">
        <v>1839</v>
      </c>
    </row>
    <row r="399" spans="1:12" ht="15" customHeight="1" x14ac:dyDescent="0.25">
      <c r="A399" s="1" t="s">
        <v>5</v>
      </c>
      <c r="B399" s="19">
        <v>44</v>
      </c>
      <c r="C399" s="22"/>
      <c r="D399" s="14" t="s">
        <v>119</v>
      </c>
      <c r="E399" s="14" t="s">
        <v>84</v>
      </c>
      <c r="F399" s="65" t="s">
        <v>1390</v>
      </c>
      <c r="G399" s="3" t="s">
        <v>2624</v>
      </c>
      <c r="H399" s="8" t="s">
        <v>1391</v>
      </c>
      <c r="I399" s="20" t="s">
        <v>2101</v>
      </c>
      <c r="J399" s="19">
        <v>2</v>
      </c>
      <c r="L399" s="6" t="s">
        <v>1839</v>
      </c>
    </row>
    <row r="400" spans="1:12" ht="15" customHeight="1" x14ac:dyDescent="0.25">
      <c r="A400" s="1" t="s">
        <v>593</v>
      </c>
      <c r="B400" s="19">
        <v>71</v>
      </c>
      <c r="C400" s="22"/>
      <c r="D400" s="14" t="s">
        <v>2854</v>
      </c>
      <c r="E400" s="14" t="s">
        <v>2855</v>
      </c>
      <c r="F400" s="65" t="s">
        <v>2856</v>
      </c>
      <c r="G400" s="3" t="s">
        <v>1404</v>
      </c>
      <c r="H400" s="8" t="s">
        <v>1391</v>
      </c>
      <c r="I400" s="71" t="s">
        <v>2857</v>
      </c>
      <c r="J400" s="19">
        <v>2</v>
      </c>
      <c r="L400" s="6" t="s">
        <v>1839</v>
      </c>
    </row>
    <row r="401" spans="1:12" ht="15" customHeight="1" x14ac:dyDescent="0.25">
      <c r="B401" s="1">
        <v>110</v>
      </c>
      <c r="D401" s="14" t="s">
        <v>140</v>
      </c>
      <c r="E401" s="5" t="s">
        <v>2664</v>
      </c>
      <c r="F401" s="65" t="s">
        <v>2928</v>
      </c>
      <c r="G401" s="3" t="s">
        <v>110</v>
      </c>
      <c r="H401" s="8" t="s">
        <v>110</v>
      </c>
      <c r="I401" s="71" t="s">
        <v>2929</v>
      </c>
      <c r="L401" s="6" t="s">
        <v>1839</v>
      </c>
    </row>
    <row r="402" spans="1:12" ht="15" customHeight="1" x14ac:dyDescent="0.25">
      <c r="A402" s="1" t="s">
        <v>5</v>
      </c>
      <c r="B402" s="19">
        <v>97</v>
      </c>
      <c r="C402" s="22"/>
      <c r="D402" s="14" t="s">
        <v>420</v>
      </c>
      <c r="E402" s="14" t="s">
        <v>419</v>
      </c>
      <c r="F402" s="65" t="s">
        <v>155</v>
      </c>
      <c r="G402" s="3" t="s">
        <v>421</v>
      </c>
      <c r="H402" s="17" t="s">
        <v>421</v>
      </c>
      <c r="I402" s="24" t="s">
        <v>2109</v>
      </c>
      <c r="J402" s="19">
        <v>2</v>
      </c>
      <c r="L402" s="6" t="s">
        <v>1839</v>
      </c>
    </row>
    <row r="403" spans="1:12" ht="15" customHeight="1" x14ac:dyDescent="0.25">
      <c r="A403" s="1" t="s">
        <v>5</v>
      </c>
      <c r="B403" s="19">
        <v>97</v>
      </c>
      <c r="C403" s="22"/>
      <c r="D403" s="14" t="s">
        <v>442</v>
      </c>
      <c r="E403" s="14" t="s">
        <v>441</v>
      </c>
      <c r="F403" s="14" t="s">
        <v>443</v>
      </c>
      <c r="G403" s="3" t="s">
        <v>2615</v>
      </c>
      <c r="H403" s="17" t="s">
        <v>421</v>
      </c>
      <c r="I403" s="24" t="s">
        <v>2117</v>
      </c>
      <c r="J403" s="19">
        <v>2</v>
      </c>
      <c r="L403" s="6" t="s">
        <v>1839</v>
      </c>
    </row>
    <row r="404" spans="1:12" ht="15" customHeight="1" x14ac:dyDescent="0.25">
      <c r="A404" s="1" t="s">
        <v>5</v>
      </c>
      <c r="B404" s="19">
        <v>97</v>
      </c>
      <c r="C404" s="22"/>
      <c r="D404" s="14" t="s">
        <v>432</v>
      </c>
      <c r="E404" s="14" t="s">
        <v>431</v>
      </c>
      <c r="F404" s="3" t="s">
        <v>323</v>
      </c>
      <c r="G404" s="3" t="s">
        <v>2616</v>
      </c>
      <c r="H404" s="17" t="s">
        <v>421</v>
      </c>
      <c r="I404" s="24" t="s">
        <v>2113</v>
      </c>
      <c r="J404" s="19">
        <v>2</v>
      </c>
      <c r="L404" s="6" t="s">
        <v>1839</v>
      </c>
    </row>
    <row r="405" spans="1:12" ht="15" customHeight="1" x14ac:dyDescent="0.25">
      <c r="A405" s="1" t="s">
        <v>5</v>
      </c>
      <c r="B405" s="19">
        <v>97</v>
      </c>
      <c r="C405" s="22"/>
      <c r="D405" s="14" t="s">
        <v>430</v>
      </c>
      <c r="E405" s="14" t="s">
        <v>429</v>
      </c>
      <c r="F405" s="3" t="s">
        <v>60</v>
      </c>
      <c r="G405" s="3" t="s">
        <v>428</v>
      </c>
      <c r="H405" s="17" t="s">
        <v>421</v>
      </c>
      <c r="I405" s="24" t="s">
        <v>2112</v>
      </c>
      <c r="J405" s="19">
        <v>2</v>
      </c>
      <c r="L405" s="6" t="s">
        <v>1839</v>
      </c>
    </row>
    <row r="406" spans="1:12" ht="15" customHeight="1" x14ac:dyDescent="0.25">
      <c r="A406" s="1" t="s">
        <v>5</v>
      </c>
      <c r="B406" s="19">
        <v>97</v>
      </c>
      <c r="C406" s="22"/>
      <c r="D406" s="14" t="s">
        <v>216</v>
      </c>
      <c r="E406" s="14" t="s">
        <v>433</v>
      </c>
      <c r="F406" s="3" t="s">
        <v>434</v>
      </c>
      <c r="G406" s="3" t="s">
        <v>435</v>
      </c>
      <c r="H406" s="17" t="s">
        <v>421</v>
      </c>
      <c r="I406" s="24" t="s">
        <v>2114</v>
      </c>
      <c r="J406" s="19">
        <v>2</v>
      </c>
      <c r="L406" s="6" t="s">
        <v>1839</v>
      </c>
    </row>
    <row r="407" spans="1:12" ht="15" customHeight="1" x14ac:dyDescent="0.25">
      <c r="A407" s="1" t="s">
        <v>5</v>
      </c>
      <c r="B407" s="19">
        <v>97</v>
      </c>
      <c r="C407" s="22"/>
      <c r="D407" s="14" t="s">
        <v>439</v>
      </c>
      <c r="E407" s="14" t="s">
        <v>438</v>
      </c>
      <c r="F407" s="14" t="s">
        <v>440</v>
      </c>
      <c r="G407" s="3" t="s">
        <v>2615</v>
      </c>
      <c r="H407" s="17" t="s">
        <v>421</v>
      </c>
      <c r="I407" s="24" t="s">
        <v>2116</v>
      </c>
      <c r="J407" s="19">
        <v>2</v>
      </c>
      <c r="L407" s="6" t="s">
        <v>1839</v>
      </c>
    </row>
    <row r="408" spans="1:12" ht="15" customHeight="1" x14ac:dyDescent="0.25">
      <c r="A408" s="1" t="s">
        <v>5</v>
      </c>
      <c r="B408" s="19">
        <v>97</v>
      </c>
      <c r="C408" s="22"/>
      <c r="D408" s="14" t="s">
        <v>423</v>
      </c>
      <c r="E408" s="14" t="s">
        <v>422</v>
      </c>
      <c r="F408" s="3" t="s">
        <v>424</v>
      </c>
      <c r="G408" s="3" t="s">
        <v>425</v>
      </c>
      <c r="H408" s="17" t="s">
        <v>421</v>
      </c>
      <c r="I408" s="24" t="s">
        <v>2110</v>
      </c>
      <c r="J408" s="19">
        <v>2</v>
      </c>
      <c r="L408" s="6" t="s">
        <v>1839</v>
      </c>
    </row>
    <row r="409" spans="1:12" ht="15" customHeight="1" x14ac:dyDescent="0.25">
      <c r="A409" s="1" t="s">
        <v>5</v>
      </c>
      <c r="B409" s="19">
        <v>97</v>
      </c>
      <c r="C409" s="22"/>
      <c r="D409" s="14" t="s">
        <v>437</v>
      </c>
      <c r="E409" s="14" t="s">
        <v>436</v>
      </c>
      <c r="F409" s="3" t="s">
        <v>434</v>
      </c>
      <c r="G409" s="3" t="s">
        <v>435</v>
      </c>
      <c r="H409" s="17" t="s">
        <v>421</v>
      </c>
      <c r="I409" s="24" t="s">
        <v>2115</v>
      </c>
      <c r="J409" s="19">
        <v>2</v>
      </c>
      <c r="L409" s="6" t="s">
        <v>1839</v>
      </c>
    </row>
    <row r="410" spans="1:12" ht="15" customHeight="1" x14ac:dyDescent="0.25">
      <c r="A410" s="1" t="s">
        <v>5</v>
      </c>
      <c r="B410" s="19">
        <v>97</v>
      </c>
      <c r="C410" s="22"/>
      <c r="D410" s="14" t="s">
        <v>445</v>
      </c>
      <c r="E410" s="14" t="s">
        <v>444</v>
      </c>
      <c r="F410" s="14" t="s">
        <v>446</v>
      </c>
      <c r="G410" s="3" t="s">
        <v>447</v>
      </c>
      <c r="H410" s="17" t="s">
        <v>421</v>
      </c>
      <c r="I410" s="24" t="s">
        <v>2118</v>
      </c>
      <c r="J410" s="19">
        <v>2</v>
      </c>
      <c r="L410" s="6" t="s">
        <v>1839</v>
      </c>
    </row>
    <row r="411" spans="1:12" ht="15" customHeight="1" x14ac:dyDescent="0.25">
      <c r="A411" s="1" t="s">
        <v>5</v>
      </c>
      <c r="B411" s="19">
        <v>97</v>
      </c>
      <c r="C411" s="22"/>
      <c r="D411" s="14" t="s">
        <v>427</v>
      </c>
      <c r="E411" s="14" t="s">
        <v>426</v>
      </c>
      <c r="F411" s="3" t="s">
        <v>857</v>
      </c>
      <c r="G411" s="3" t="s">
        <v>428</v>
      </c>
      <c r="H411" s="17" t="s">
        <v>421</v>
      </c>
      <c r="I411" s="24" t="s">
        <v>2111</v>
      </c>
      <c r="J411" s="19">
        <v>2</v>
      </c>
      <c r="L411" s="6" t="s">
        <v>1839</v>
      </c>
    </row>
    <row r="412" spans="1:12" ht="15" customHeight="1" x14ac:dyDescent="0.25">
      <c r="A412" s="1" t="s">
        <v>593</v>
      </c>
      <c r="B412" s="1">
        <v>32</v>
      </c>
      <c r="D412" s="64" t="s">
        <v>2859</v>
      </c>
      <c r="E412" s="64" t="s">
        <v>2861</v>
      </c>
      <c r="F412" s="64" t="s">
        <v>155</v>
      </c>
      <c r="G412" s="13" t="s">
        <v>2641</v>
      </c>
      <c r="H412" s="8" t="s">
        <v>2641</v>
      </c>
      <c r="I412" s="20"/>
      <c r="J412" s="19">
        <v>2</v>
      </c>
      <c r="L412" s="6" t="s">
        <v>1839</v>
      </c>
    </row>
    <row r="413" spans="1:12" ht="15" customHeight="1" x14ac:dyDescent="0.25">
      <c r="A413" s="1" t="s">
        <v>593</v>
      </c>
      <c r="B413" s="1">
        <v>32</v>
      </c>
      <c r="D413" s="64" t="s">
        <v>2860</v>
      </c>
      <c r="E413" s="64" t="s">
        <v>2862</v>
      </c>
      <c r="F413" s="64" t="s">
        <v>993</v>
      </c>
      <c r="G413" s="13" t="s">
        <v>2641</v>
      </c>
      <c r="H413" s="8" t="s">
        <v>2641</v>
      </c>
      <c r="I413" s="20"/>
      <c r="J413" s="19">
        <v>2</v>
      </c>
      <c r="L413" s="6" t="s">
        <v>1839</v>
      </c>
    </row>
    <row r="414" spans="1:12" ht="15" customHeight="1" x14ac:dyDescent="0.25">
      <c r="A414" s="1" t="s">
        <v>593</v>
      </c>
      <c r="B414" s="1">
        <v>32</v>
      </c>
      <c r="D414" s="64" t="s">
        <v>297</v>
      </c>
      <c r="E414" s="64" t="s">
        <v>206</v>
      </c>
      <c r="F414" s="64" t="s">
        <v>993</v>
      </c>
      <c r="G414" s="13" t="s">
        <v>2641</v>
      </c>
      <c r="H414" s="8" t="s">
        <v>2641</v>
      </c>
      <c r="I414" s="20"/>
      <c r="J414" s="19">
        <v>2</v>
      </c>
      <c r="L414" s="6" t="s">
        <v>1839</v>
      </c>
    </row>
    <row r="415" spans="1:12" ht="15" customHeight="1" x14ac:dyDescent="0.25">
      <c r="A415" s="1" t="s">
        <v>593</v>
      </c>
      <c r="B415" s="1">
        <v>32</v>
      </c>
      <c r="D415" s="64" t="s">
        <v>601</v>
      </c>
      <c r="E415" s="64" t="s">
        <v>2863</v>
      </c>
      <c r="F415" s="64" t="s">
        <v>2866</v>
      </c>
      <c r="G415" s="13" t="s">
        <v>2867</v>
      </c>
      <c r="H415" s="8" t="s">
        <v>2641</v>
      </c>
      <c r="I415" s="20"/>
      <c r="J415" s="19">
        <v>2</v>
      </c>
      <c r="L415" s="6" t="s">
        <v>1839</v>
      </c>
    </row>
    <row r="416" spans="1:12" ht="15" customHeight="1" x14ac:dyDescent="0.25">
      <c r="A416" s="1" t="s">
        <v>593</v>
      </c>
      <c r="B416" s="1">
        <v>32</v>
      </c>
      <c r="D416" s="64" t="s">
        <v>119</v>
      </c>
      <c r="E416" s="64" t="s">
        <v>2864</v>
      </c>
      <c r="F416" s="64" t="s">
        <v>2865</v>
      </c>
      <c r="G416" s="13" t="s">
        <v>2867</v>
      </c>
      <c r="H416" s="8" t="s">
        <v>2641</v>
      </c>
      <c r="J416" s="19">
        <v>2</v>
      </c>
      <c r="L416" s="6" t="s">
        <v>1839</v>
      </c>
    </row>
    <row r="417" spans="1:21" ht="15" customHeight="1" x14ac:dyDescent="0.25">
      <c r="A417" s="1" t="s">
        <v>593</v>
      </c>
      <c r="B417" s="19">
        <v>71</v>
      </c>
      <c r="C417" s="22"/>
      <c r="D417" s="5" t="s">
        <v>413</v>
      </c>
      <c r="E417" s="5" t="s">
        <v>273</v>
      </c>
      <c r="F417" s="4" t="s">
        <v>60</v>
      </c>
      <c r="G417" s="3" t="s">
        <v>1410</v>
      </c>
      <c r="H417" s="6" t="s">
        <v>1410</v>
      </c>
      <c r="I417" s="20" t="s">
        <v>2119</v>
      </c>
      <c r="J417" s="19">
        <v>2</v>
      </c>
      <c r="L417" s="6" t="s">
        <v>1839</v>
      </c>
    </row>
    <row r="418" spans="1:21" ht="15" customHeight="1" x14ac:dyDescent="0.25">
      <c r="A418" s="1" t="s">
        <v>593</v>
      </c>
      <c r="B418" s="19">
        <v>71</v>
      </c>
      <c r="C418" s="22"/>
      <c r="D418" s="5" t="s">
        <v>1412</v>
      </c>
      <c r="E418" s="5" t="s">
        <v>1411</v>
      </c>
      <c r="F418" s="4" t="s">
        <v>677</v>
      </c>
      <c r="G418" s="3" t="s">
        <v>1410</v>
      </c>
      <c r="H418" s="6" t="s">
        <v>1410</v>
      </c>
      <c r="I418" s="20" t="s">
        <v>2120</v>
      </c>
      <c r="J418" s="19">
        <v>2</v>
      </c>
      <c r="L418" s="6" t="s">
        <v>1839</v>
      </c>
    </row>
    <row r="419" spans="1:21" ht="15" customHeight="1" x14ac:dyDescent="0.25">
      <c r="A419" s="1" t="s">
        <v>593</v>
      </c>
      <c r="B419" s="1">
        <v>71</v>
      </c>
      <c r="D419" s="5" t="s">
        <v>1751</v>
      </c>
      <c r="E419" s="5" t="s">
        <v>1752</v>
      </c>
      <c r="F419" s="4"/>
      <c r="G419" s="3" t="s">
        <v>1410</v>
      </c>
      <c r="H419" s="6" t="s">
        <v>1410</v>
      </c>
      <c r="I419" s="71" t="s">
        <v>2849</v>
      </c>
      <c r="L419" s="6" t="s">
        <v>1839</v>
      </c>
    </row>
    <row r="420" spans="1:21" ht="15" customHeight="1" x14ac:dyDescent="0.25">
      <c r="B420" s="90">
        <v>96</v>
      </c>
      <c r="C420" s="98" t="s">
        <v>3009</v>
      </c>
      <c r="D420" s="91" t="s">
        <v>381</v>
      </c>
      <c r="E420" s="92" t="s">
        <v>3014</v>
      </c>
      <c r="F420" s="93" t="s">
        <v>1660</v>
      </c>
      <c r="G420" s="94" t="s">
        <v>451</v>
      </c>
      <c r="H420" s="94" t="s">
        <v>451</v>
      </c>
      <c r="I420" s="99" t="s">
        <v>3017</v>
      </c>
      <c r="L420" s="97" t="s">
        <v>1839</v>
      </c>
      <c r="M420" s="97"/>
      <c r="N420" s="97"/>
      <c r="O420" s="97"/>
      <c r="P420" s="97"/>
      <c r="Q420" s="97"/>
      <c r="R420" s="97"/>
      <c r="S420" s="97"/>
      <c r="T420" s="97"/>
      <c r="U420" s="97"/>
    </row>
    <row r="421" spans="1:21" ht="15" customHeight="1" x14ac:dyDescent="0.25">
      <c r="B421" s="90">
        <v>96</v>
      </c>
      <c r="C421" s="98" t="s">
        <v>3009</v>
      </c>
      <c r="D421" s="91" t="s">
        <v>746</v>
      </c>
      <c r="E421" s="92" t="s">
        <v>3015</v>
      </c>
      <c r="F421" s="93" t="s">
        <v>3016</v>
      </c>
      <c r="G421" s="94" t="s">
        <v>451</v>
      </c>
      <c r="H421" s="94" t="s">
        <v>451</v>
      </c>
      <c r="I421" s="99" t="s">
        <v>3018</v>
      </c>
      <c r="L421" s="97" t="s">
        <v>1839</v>
      </c>
      <c r="M421" s="97"/>
      <c r="N421" s="97"/>
      <c r="O421" s="97"/>
      <c r="P421" s="97"/>
      <c r="Q421" s="97"/>
      <c r="R421" s="97"/>
      <c r="S421" s="97"/>
      <c r="T421" s="97"/>
      <c r="U421" s="97"/>
    </row>
    <row r="422" spans="1:21" ht="15" customHeight="1" x14ac:dyDescent="0.25">
      <c r="A422" s="1" t="s">
        <v>5</v>
      </c>
      <c r="B422" s="1">
        <v>69</v>
      </c>
      <c r="D422" s="64" t="s">
        <v>2667</v>
      </c>
      <c r="E422" s="64" t="s">
        <v>2815</v>
      </c>
      <c r="F422" s="13" t="s">
        <v>2820</v>
      </c>
      <c r="G422" s="13" t="s">
        <v>722</v>
      </c>
      <c r="H422" s="8" t="s">
        <v>2642</v>
      </c>
      <c r="I422" s="72" t="s">
        <v>2830</v>
      </c>
      <c r="J422" s="19">
        <v>2</v>
      </c>
      <c r="L422" s="6" t="s">
        <v>1839</v>
      </c>
    </row>
    <row r="423" spans="1:21" ht="15" customHeight="1" x14ac:dyDescent="0.25">
      <c r="A423" s="1" t="s">
        <v>5</v>
      </c>
      <c r="B423" s="1">
        <v>69</v>
      </c>
      <c r="D423" s="13" t="s">
        <v>270</v>
      </c>
      <c r="E423" s="64" t="s">
        <v>356</v>
      </c>
      <c r="F423" s="59" t="s">
        <v>851</v>
      </c>
      <c r="G423" s="13" t="s">
        <v>2826</v>
      </c>
      <c r="H423" s="8" t="s">
        <v>2642</v>
      </c>
      <c r="I423" s="24" t="s">
        <v>2831</v>
      </c>
      <c r="J423" s="19">
        <v>2</v>
      </c>
      <c r="L423" s="6" t="s">
        <v>1839</v>
      </c>
    </row>
    <row r="424" spans="1:21" ht="15" customHeight="1" x14ac:dyDescent="0.25">
      <c r="A424" s="1" t="s">
        <v>5</v>
      </c>
      <c r="B424" s="1">
        <v>69</v>
      </c>
      <c r="D424" s="13" t="s">
        <v>21</v>
      </c>
      <c r="E424" s="64" t="s">
        <v>1478</v>
      </c>
      <c r="F424" s="59" t="s">
        <v>37</v>
      </c>
      <c r="G424" s="13" t="s">
        <v>1161</v>
      </c>
      <c r="H424" s="8" t="s">
        <v>2642</v>
      </c>
      <c r="I424" s="24" t="s">
        <v>2832</v>
      </c>
      <c r="J424" s="19">
        <v>2</v>
      </c>
      <c r="L424" s="6" t="s">
        <v>1839</v>
      </c>
    </row>
    <row r="425" spans="1:21" ht="15" customHeight="1" x14ac:dyDescent="0.25">
      <c r="A425" s="1" t="s">
        <v>5</v>
      </c>
      <c r="B425" s="1">
        <v>69</v>
      </c>
      <c r="D425" s="13" t="s">
        <v>396</v>
      </c>
      <c r="E425" s="64" t="s">
        <v>1579</v>
      </c>
      <c r="F425" s="59" t="s">
        <v>37</v>
      </c>
      <c r="G425" s="13" t="s">
        <v>2827</v>
      </c>
      <c r="H425" s="8" t="s">
        <v>2642</v>
      </c>
      <c r="I425" s="24" t="s">
        <v>2833</v>
      </c>
      <c r="J425" s="19">
        <v>2</v>
      </c>
      <c r="L425" s="6" t="s">
        <v>1839</v>
      </c>
    </row>
    <row r="426" spans="1:21" ht="15" customHeight="1" x14ac:dyDescent="0.25">
      <c r="A426" s="1" t="s">
        <v>5</v>
      </c>
      <c r="B426" s="1">
        <v>69</v>
      </c>
      <c r="D426" s="13" t="s">
        <v>517</v>
      </c>
      <c r="E426" s="64" t="s">
        <v>2816</v>
      </c>
      <c r="F426" s="64" t="s">
        <v>1370</v>
      </c>
      <c r="G426" s="64" t="s">
        <v>2828</v>
      </c>
      <c r="H426" s="8" t="s">
        <v>2642</v>
      </c>
      <c r="I426" s="24" t="s">
        <v>2834</v>
      </c>
      <c r="J426" s="19">
        <v>2</v>
      </c>
      <c r="L426" s="6" t="s">
        <v>2003</v>
      </c>
    </row>
    <row r="427" spans="1:21" ht="15" customHeight="1" x14ac:dyDescent="0.25">
      <c r="A427" s="1" t="s">
        <v>5</v>
      </c>
      <c r="B427" s="1">
        <v>69</v>
      </c>
      <c r="D427" s="13" t="s">
        <v>2814</v>
      </c>
      <c r="E427" s="64" t="s">
        <v>2817</v>
      </c>
      <c r="F427" s="59" t="s">
        <v>2821</v>
      </c>
      <c r="G427" s="13" t="s">
        <v>2829</v>
      </c>
      <c r="H427" s="8" t="s">
        <v>2642</v>
      </c>
      <c r="I427" s="24" t="s">
        <v>2835</v>
      </c>
      <c r="J427" s="19">
        <v>2</v>
      </c>
      <c r="L427" s="6" t="s">
        <v>1839</v>
      </c>
    </row>
    <row r="428" spans="1:21" ht="15" customHeight="1" x14ac:dyDescent="0.25">
      <c r="A428" s="1" t="s">
        <v>5</v>
      </c>
      <c r="B428" s="1">
        <v>69</v>
      </c>
      <c r="D428" s="13" t="s">
        <v>449</v>
      </c>
      <c r="E428" s="64" t="s">
        <v>2818</v>
      </c>
      <c r="F428" s="15" t="s">
        <v>2822</v>
      </c>
      <c r="G428" s="13" t="s">
        <v>2642</v>
      </c>
      <c r="H428" s="8" t="s">
        <v>2642</v>
      </c>
      <c r="I428" s="71" t="s">
        <v>2836</v>
      </c>
      <c r="J428" s="19">
        <v>2</v>
      </c>
      <c r="L428" s="6" t="s">
        <v>1839</v>
      </c>
    </row>
    <row r="429" spans="1:21" ht="15" customHeight="1" x14ac:dyDescent="0.25">
      <c r="A429" s="1" t="s">
        <v>5</v>
      </c>
      <c r="B429" s="1">
        <v>69</v>
      </c>
      <c r="D429" s="13" t="s">
        <v>530</v>
      </c>
      <c r="E429" s="64" t="s">
        <v>188</v>
      </c>
      <c r="F429" s="13" t="s">
        <v>2823</v>
      </c>
      <c r="G429" s="13" t="s">
        <v>2642</v>
      </c>
      <c r="H429" s="8" t="s">
        <v>2642</v>
      </c>
      <c r="I429" s="71" t="s">
        <v>2837</v>
      </c>
      <c r="J429" s="19">
        <v>2</v>
      </c>
      <c r="L429" s="6" t="s">
        <v>1839</v>
      </c>
    </row>
    <row r="430" spans="1:21" ht="15" customHeight="1" x14ac:dyDescent="0.25">
      <c r="A430" s="1" t="s">
        <v>5</v>
      </c>
      <c r="B430" s="1">
        <v>69</v>
      </c>
      <c r="D430" s="13" t="s">
        <v>32</v>
      </c>
      <c r="E430" s="64" t="s">
        <v>2819</v>
      </c>
      <c r="F430" s="13" t="s">
        <v>2824</v>
      </c>
      <c r="G430" s="13" t="s">
        <v>2642</v>
      </c>
      <c r="H430" s="8" t="s">
        <v>2642</v>
      </c>
      <c r="I430" s="71" t="s">
        <v>2838</v>
      </c>
      <c r="J430" s="19">
        <v>2</v>
      </c>
      <c r="L430" s="6" t="s">
        <v>1839</v>
      </c>
    </row>
    <row r="431" spans="1:21" ht="15" customHeight="1" x14ac:dyDescent="0.25">
      <c r="A431" s="1" t="s">
        <v>5</v>
      </c>
      <c r="B431" s="1">
        <v>69</v>
      </c>
      <c r="D431" s="13" t="s">
        <v>530</v>
      </c>
      <c r="E431" s="64" t="s">
        <v>216</v>
      </c>
      <c r="F431" s="13" t="s">
        <v>2825</v>
      </c>
      <c r="G431" s="13" t="s">
        <v>2642</v>
      </c>
      <c r="H431" s="8" t="s">
        <v>2642</v>
      </c>
      <c r="I431" s="71" t="s">
        <v>2839</v>
      </c>
      <c r="J431" s="19">
        <v>2</v>
      </c>
      <c r="L431" s="6" t="s">
        <v>1839</v>
      </c>
    </row>
    <row r="432" spans="1:21" ht="15" customHeight="1" x14ac:dyDescent="0.25">
      <c r="A432" s="1" t="s">
        <v>5</v>
      </c>
      <c r="B432" s="19">
        <v>66</v>
      </c>
      <c r="C432" s="22"/>
      <c r="D432" s="14" t="s">
        <v>476</v>
      </c>
      <c r="E432" s="14" t="s">
        <v>475</v>
      </c>
      <c r="F432" s="65" t="s">
        <v>262</v>
      </c>
      <c r="G432" s="3" t="s">
        <v>474</v>
      </c>
      <c r="H432" s="6" t="s">
        <v>474</v>
      </c>
      <c r="I432" s="20" t="s">
        <v>2121</v>
      </c>
      <c r="J432" s="19">
        <v>2</v>
      </c>
      <c r="L432" s="6" t="s">
        <v>1839</v>
      </c>
    </row>
    <row r="433" spans="1:12" ht="15" customHeight="1" x14ac:dyDescent="0.25">
      <c r="A433" s="1" t="s">
        <v>5</v>
      </c>
      <c r="B433" s="19">
        <v>66</v>
      </c>
      <c r="C433" s="22"/>
      <c r="D433" s="14" t="s">
        <v>485</v>
      </c>
      <c r="E433" s="14" t="s">
        <v>484</v>
      </c>
      <c r="F433" s="65" t="s">
        <v>481</v>
      </c>
      <c r="G433" s="3" t="s">
        <v>474</v>
      </c>
      <c r="H433" s="6" t="s">
        <v>474</v>
      </c>
      <c r="I433" s="20"/>
      <c r="J433" s="19">
        <v>2</v>
      </c>
      <c r="L433" s="2" t="s">
        <v>1839</v>
      </c>
    </row>
    <row r="434" spans="1:12" ht="15" customHeight="1" x14ac:dyDescent="0.25">
      <c r="A434" s="1" t="s">
        <v>5</v>
      </c>
      <c r="B434" s="19">
        <v>66</v>
      </c>
      <c r="C434" s="22"/>
      <c r="D434" s="14" t="s">
        <v>261</v>
      </c>
      <c r="E434" s="14" t="s">
        <v>483</v>
      </c>
      <c r="F434" s="65" t="s">
        <v>262</v>
      </c>
      <c r="G434" s="3" t="s">
        <v>474</v>
      </c>
      <c r="H434" s="6" t="s">
        <v>474</v>
      </c>
      <c r="I434" s="20"/>
      <c r="J434" s="19">
        <v>2</v>
      </c>
      <c r="L434" s="6" t="s">
        <v>1839</v>
      </c>
    </row>
    <row r="435" spans="1:12" ht="15" customHeight="1" x14ac:dyDescent="0.25">
      <c r="A435" s="1" t="s">
        <v>5</v>
      </c>
      <c r="B435" s="19">
        <v>66</v>
      </c>
      <c r="C435" s="22"/>
      <c r="D435" s="14" t="s">
        <v>186</v>
      </c>
      <c r="E435" s="14" t="s">
        <v>489</v>
      </c>
      <c r="F435" s="65" t="s">
        <v>490</v>
      </c>
      <c r="G435" s="3" t="s">
        <v>474</v>
      </c>
      <c r="H435" s="6" t="s">
        <v>474</v>
      </c>
      <c r="I435" s="20"/>
      <c r="J435" s="19">
        <v>2</v>
      </c>
      <c r="L435" s="2" t="s">
        <v>1839</v>
      </c>
    </row>
    <row r="436" spans="1:12" ht="15" customHeight="1" x14ac:dyDescent="0.25">
      <c r="A436" s="1" t="s">
        <v>5</v>
      </c>
      <c r="B436" s="19">
        <v>66</v>
      </c>
      <c r="C436" s="22"/>
      <c r="D436" s="14" t="s">
        <v>279</v>
      </c>
      <c r="E436" s="14" t="s">
        <v>491</v>
      </c>
      <c r="F436" s="65" t="s">
        <v>262</v>
      </c>
      <c r="G436" s="3" t="s">
        <v>474</v>
      </c>
      <c r="H436" s="6" t="s">
        <v>474</v>
      </c>
      <c r="I436" s="20"/>
      <c r="J436" s="19">
        <v>2</v>
      </c>
      <c r="L436" s="6" t="s">
        <v>1839</v>
      </c>
    </row>
    <row r="437" spans="1:12" ht="15" customHeight="1" x14ac:dyDescent="0.25">
      <c r="A437" s="1" t="s">
        <v>5</v>
      </c>
      <c r="B437" s="19">
        <v>66</v>
      </c>
      <c r="C437" s="22"/>
      <c r="D437" s="14" t="s">
        <v>478</v>
      </c>
      <c r="E437" s="14" t="s">
        <v>477</v>
      </c>
      <c r="F437" s="65" t="s">
        <v>262</v>
      </c>
      <c r="G437" s="3" t="s">
        <v>474</v>
      </c>
      <c r="H437" s="6" t="s">
        <v>474</v>
      </c>
      <c r="I437" s="20"/>
      <c r="J437" s="19">
        <v>2</v>
      </c>
      <c r="L437" s="6" t="s">
        <v>1839</v>
      </c>
    </row>
    <row r="438" spans="1:12" ht="15" customHeight="1" x14ac:dyDescent="0.25">
      <c r="A438" s="1" t="s">
        <v>5</v>
      </c>
      <c r="B438" s="19">
        <v>66</v>
      </c>
      <c r="C438" s="22"/>
      <c r="D438" s="14" t="s">
        <v>487</v>
      </c>
      <c r="E438" s="14" t="s">
        <v>486</v>
      </c>
      <c r="F438" s="65" t="s">
        <v>488</v>
      </c>
      <c r="G438" s="3" t="s">
        <v>474</v>
      </c>
      <c r="H438" s="6" t="s">
        <v>474</v>
      </c>
      <c r="I438" s="20"/>
      <c r="J438" s="19">
        <v>2</v>
      </c>
      <c r="L438" s="6" t="s">
        <v>1839</v>
      </c>
    </row>
    <row r="439" spans="1:12" ht="15" customHeight="1" x14ac:dyDescent="0.25">
      <c r="A439" s="1" t="s">
        <v>5</v>
      </c>
      <c r="B439" s="19">
        <v>66</v>
      </c>
      <c r="C439" s="22"/>
      <c r="D439" s="14" t="s">
        <v>346</v>
      </c>
      <c r="E439" s="14" t="s">
        <v>482</v>
      </c>
      <c r="F439" s="65" t="s">
        <v>481</v>
      </c>
      <c r="G439" s="3" t="s">
        <v>474</v>
      </c>
      <c r="H439" s="6" t="s">
        <v>474</v>
      </c>
      <c r="I439" s="61"/>
      <c r="J439" s="19">
        <v>2</v>
      </c>
      <c r="L439" s="2" t="s">
        <v>2003</v>
      </c>
    </row>
    <row r="440" spans="1:12" ht="15" customHeight="1" x14ac:dyDescent="0.25">
      <c r="A440" s="1" t="s">
        <v>5</v>
      </c>
      <c r="B440" s="19">
        <v>66</v>
      </c>
      <c r="C440" s="22"/>
      <c r="D440" s="14" t="s">
        <v>473</v>
      </c>
      <c r="E440" s="14" t="s">
        <v>472</v>
      </c>
      <c r="F440" s="65" t="s">
        <v>262</v>
      </c>
      <c r="G440" s="3" t="s">
        <v>474</v>
      </c>
      <c r="H440" s="6" t="s">
        <v>474</v>
      </c>
      <c r="I440" s="20"/>
      <c r="J440" s="19">
        <v>2</v>
      </c>
      <c r="L440" s="6" t="s">
        <v>1839</v>
      </c>
    </row>
    <row r="441" spans="1:12" ht="15" customHeight="1" x14ac:dyDescent="0.25">
      <c r="A441" s="1" t="s">
        <v>5</v>
      </c>
      <c r="B441" s="19">
        <v>66</v>
      </c>
      <c r="C441" s="22"/>
      <c r="D441" s="14" t="s">
        <v>480</v>
      </c>
      <c r="E441" s="14" t="s">
        <v>479</v>
      </c>
      <c r="F441" s="65" t="s">
        <v>481</v>
      </c>
      <c r="G441" s="3" t="s">
        <v>474</v>
      </c>
      <c r="H441" s="6" t="s">
        <v>474</v>
      </c>
      <c r="I441" s="20"/>
      <c r="J441" s="19">
        <v>2</v>
      </c>
      <c r="L441" s="6" t="s">
        <v>1839</v>
      </c>
    </row>
    <row r="442" spans="1:12" ht="15" customHeight="1" x14ac:dyDescent="0.25">
      <c r="A442" s="1" t="s">
        <v>125</v>
      </c>
      <c r="B442" s="19">
        <v>45</v>
      </c>
      <c r="C442" s="22"/>
      <c r="D442" s="14" t="s">
        <v>200</v>
      </c>
      <c r="E442" s="14" t="s">
        <v>500</v>
      </c>
      <c r="F442" s="65" t="s">
        <v>26</v>
      </c>
      <c r="G442" s="3" t="s">
        <v>2614</v>
      </c>
      <c r="H442" s="6" t="s">
        <v>493</v>
      </c>
      <c r="I442" s="20" t="s">
        <v>2126</v>
      </c>
      <c r="J442" s="19">
        <v>2</v>
      </c>
      <c r="L442" s="6" t="s">
        <v>1839</v>
      </c>
    </row>
    <row r="443" spans="1:12" ht="15" customHeight="1" x14ac:dyDescent="0.25">
      <c r="A443" s="1" t="s">
        <v>125</v>
      </c>
      <c r="B443" s="19">
        <v>45</v>
      </c>
      <c r="C443" s="22"/>
      <c r="D443" s="14" t="s">
        <v>509</v>
      </c>
      <c r="E443" s="14" t="s">
        <v>508</v>
      </c>
      <c r="G443" s="3" t="s">
        <v>493</v>
      </c>
      <c r="H443" s="6" t="s">
        <v>493</v>
      </c>
      <c r="I443" s="20" t="s">
        <v>2130</v>
      </c>
      <c r="J443" s="19">
        <v>2</v>
      </c>
      <c r="L443" s="6" t="s">
        <v>1839</v>
      </c>
    </row>
    <row r="444" spans="1:12" ht="15" customHeight="1" x14ac:dyDescent="0.25">
      <c r="A444" s="1" t="s">
        <v>153</v>
      </c>
      <c r="B444" s="19">
        <v>46</v>
      </c>
      <c r="C444" s="22"/>
      <c r="D444" s="14" t="s">
        <v>32</v>
      </c>
      <c r="E444" s="14" t="s">
        <v>391</v>
      </c>
      <c r="F444" s="65" t="s">
        <v>262</v>
      </c>
      <c r="G444" s="3" t="s">
        <v>523</v>
      </c>
      <c r="H444" s="6" t="s">
        <v>493</v>
      </c>
      <c r="I444" s="25" t="s">
        <v>2140</v>
      </c>
      <c r="J444" s="19">
        <v>2</v>
      </c>
      <c r="L444" s="6" t="s">
        <v>1839</v>
      </c>
    </row>
    <row r="445" spans="1:12" ht="15" customHeight="1" x14ac:dyDescent="0.25">
      <c r="A445" s="1" t="s">
        <v>125</v>
      </c>
      <c r="B445" s="19">
        <v>45</v>
      </c>
      <c r="C445" s="22"/>
      <c r="D445" s="14" t="s">
        <v>242</v>
      </c>
      <c r="E445" s="14" t="s">
        <v>501</v>
      </c>
      <c r="F445" s="65" t="s">
        <v>60</v>
      </c>
      <c r="G445" s="3" t="s">
        <v>502</v>
      </c>
      <c r="H445" s="6" t="s">
        <v>493</v>
      </c>
      <c r="I445" s="20" t="s">
        <v>2127</v>
      </c>
      <c r="J445" s="19">
        <v>2</v>
      </c>
      <c r="L445" s="6" t="s">
        <v>1839</v>
      </c>
    </row>
    <row r="446" spans="1:12" ht="15" customHeight="1" x14ac:dyDescent="0.25">
      <c r="A446" s="1" t="s">
        <v>153</v>
      </c>
      <c r="B446" s="19">
        <v>46</v>
      </c>
      <c r="C446" s="22"/>
      <c r="D446" s="14" t="s">
        <v>2846</v>
      </c>
      <c r="E446" s="14" t="s">
        <v>2847</v>
      </c>
      <c r="F446" s="65" t="s">
        <v>745</v>
      </c>
      <c r="G446" s="3" t="s">
        <v>493</v>
      </c>
      <c r="H446" s="6" t="s">
        <v>493</v>
      </c>
      <c r="I446" s="71" t="s">
        <v>2848</v>
      </c>
      <c r="J446" s="19">
        <v>2</v>
      </c>
      <c r="L446" s="6" t="s">
        <v>1839</v>
      </c>
    </row>
    <row r="447" spans="1:12" ht="15" customHeight="1" x14ac:dyDescent="0.25">
      <c r="A447" s="1" t="s">
        <v>125</v>
      </c>
      <c r="B447" s="19">
        <v>45</v>
      </c>
      <c r="C447" s="22"/>
      <c r="D447" s="14" t="s">
        <v>261</v>
      </c>
      <c r="E447" s="14" t="s">
        <v>498</v>
      </c>
      <c r="F447" s="65" t="s">
        <v>262</v>
      </c>
      <c r="G447" s="3" t="s">
        <v>499</v>
      </c>
      <c r="H447" s="6" t="s">
        <v>493</v>
      </c>
      <c r="I447" s="20" t="s">
        <v>2125</v>
      </c>
      <c r="J447" s="19">
        <v>2</v>
      </c>
      <c r="L447" s="6" t="s">
        <v>1839</v>
      </c>
    </row>
    <row r="448" spans="1:12" ht="15" customHeight="1" x14ac:dyDescent="0.25">
      <c r="A448" s="1" t="s">
        <v>125</v>
      </c>
      <c r="B448" s="19">
        <v>45</v>
      </c>
      <c r="C448" s="22"/>
      <c r="D448" s="14" t="s">
        <v>497</v>
      </c>
      <c r="E448" s="14" t="s">
        <v>496</v>
      </c>
      <c r="F448" s="65" t="s">
        <v>37</v>
      </c>
      <c r="G448" s="3" t="s">
        <v>493</v>
      </c>
      <c r="H448" s="6" t="s">
        <v>493</v>
      </c>
      <c r="I448" s="20" t="s">
        <v>2124</v>
      </c>
      <c r="J448" s="19">
        <v>2</v>
      </c>
      <c r="L448" s="6" t="s">
        <v>1839</v>
      </c>
    </row>
    <row r="449" spans="1:12" ht="15" customHeight="1" x14ac:dyDescent="0.25">
      <c r="A449" s="1" t="s">
        <v>125</v>
      </c>
      <c r="B449" s="19">
        <v>45</v>
      </c>
      <c r="C449" s="22"/>
      <c r="D449" s="14" t="s">
        <v>507</v>
      </c>
      <c r="E449" s="14" t="s">
        <v>506</v>
      </c>
      <c r="F449" s="65" t="s">
        <v>166</v>
      </c>
      <c r="G449" s="3" t="s">
        <v>493</v>
      </c>
      <c r="H449" s="6" t="s">
        <v>493</v>
      </c>
      <c r="I449" s="20" t="s">
        <v>2129</v>
      </c>
      <c r="J449" s="19">
        <v>2</v>
      </c>
      <c r="L449" s="6" t="s">
        <v>1839</v>
      </c>
    </row>
    <row r="450" spans="1:12" ht="15" customHeight="1" x14ac:dyDescent="0.25">
      <c r="A450" s="1" t="s">
        <v>125</v>
      </c>
      <c r="B450" s="19">
        <v>45</v>
      </c>
      <c r="C450" s="22"/>
      <c r="D450" s="14" t="s">
        <v>504</v>
      </c>
      <c r="E450" s="14" t="s">
        <v>503</v>
      </c>
      <c r="F450" s="65" t="s">
        <v>505</v>
      </c>
      <c r="G450" s="3" t="s">
        <v>493</v>
      </c>
      <c r="H450" s="6" t="s">
        <v>493</v>
      </c>
      <c r="I450" s="20" t="s">
        <v>2128</v>
      </c>
      <c r="J450" s="19">
        <v>2</v>
      </c>
      <c r="L450" s="6" t="s">
        <v>1839</v>
      </c>
    </row>
    <row r="451" spans="1:12" ht="15" customHeight="1" x14ac:dyDescent="0.25">
      <c r="A451" s="1" t="s">
        <v>125</v>
      </c>
      <c r="B451" s="19">
        <v>45</v>
      </c>
      <c r="C451" s="22"/>
      <c r="D451" s="14" t="s">
        <v>520</v>
      </c>
      <c r="E451" s="14" t="s">
        <v>503</v>
      </c>
      <c r="F451" s="65" t="s">
        <v>521</v>
      </c>
      <c r="G451" s="3" t="s">
        <v>493</v>
      </c>
      <c r="H451" s="6" t="s">
        <v>493</v>
      </c>
      <c r="I451" s="25" t="s">
        <v>2138</v>
      </c>
      <c r="J451" s="19">
        <v>2</v>
      </c>
      <c r="L451" s="6" t="s">
        <v>1839</v>
      </c>
    </row>
    <row r="452" spans="1:12" ht="15" customHeight="1" x14ac:dyDescent="0.25">
      <c r="A452" s="1" t="s">
        <v>153</v>
      </c>
      <c r="B452" s="19">
        <v>46</v>
      </c>
      <c r="C452" s="22"/>
      <c r="D452" s="14" t="s">
        <v>108</v>
      </c>
      <c r="E452" s="14" t="s">
        <v>333</v>
      </c>
      <c r="F452" s="65" t="s">
        <v>26</v>
      </c>
      <c r="G452" s="3" t="s">
        <v>518</v>
      </c>
      <c r="H452" s="6" t="s">
        <v>493</v>
      </c>
      <c r="I452" s="20" t="s">
        <v>2135</v>
      </c>
      <c r="J452" s="19">
        <v>2</v>
      </c>
      <c r="L452" s="6" t="s">
        <v>1839</v>
      </c>
    </row>
    <row r="453" spans="1:12" ht="15" customHeight="1" x14ac:dyDescent="0.25">
      <c r="A453" s="1" t="s">
        <v>153</v>
      </c>
      <c r="B453" s="19">
        <v>46</v>
      </c>
      <c r="C453" s="22"/>
      <c r="D453" s="14" t="s">
        <v>179</v>
      </c>
      <c r="E453" s="14" t="s">
        <v>445</v>
      </c>
      <c r="F453" s="65" t="s">
        <v>522</v>
      </c>
      <c r="G453" s="3" t="s">
        <v>493</v>
      </c>
      <c r="H453" s="6" t="s">
        <v>493</v>
      </c>
      <c r="I453" s="25" t="s">
        <v>2139</v>
      </c>
      <c r="J453" s="19">
        <v>2</v>
      </c>
      <c r="L453" s="6" t="s">
        <v>1839</v>
      </c>
    </row>
    <row r="454" spans="1:12" ht="15" customHeight="1" x14ac:dyDescent="0.25">
      <c r="A454" s="1" t="s">
        <v>125</v>
      </c>
      <c r="B454" s="19">
        <v>45</v>
      </c>
      <c r="C454" s="22"/>
      <c r="D454" s="14" t="s">
        <v>94</v>
      </c>
      <c r="E454" s="14" t="s">
        <v>492</v>
      </c>
      <c r="F454" s="65" t="s">
        <v>66</v>
      </c>
      <c r="G454" s="3" t="s">
        <v>493</v>
      </c>
      <c r="H454" s="6" t="s">
        <v>493</v>
      </c>
      <c r="I454" s="20" t="s">
        <v>2122</v>
      </c>
      <c r="J454" s="19">
        <v>2</v>
      </c>
      <c r="L454" s="6" t="s">
        <v>1839</v>
      </c>
    </row>
    <row r="455" spans="1:12" ht="15" customHeight="1" x14ac:dyDescent="0.25">
      <c r="A455" s="1" t="s">
        <v>125</v>
      </c>
      <c r="B455" s="19">
        <v>45</v>
      </c>
      <c r="C455" s="22"/>
      <c r="D455" s="14" t="s">
        <v>495</v>
      </c>
      <c r="E455" s="14" t="s">
        <v>492</v>
      </c>
      <c r="F455" s="65" t="s">
        <v>26</v>
      </c>
      <c r="G455" s="3" t="s">
        <v>493</v>
      </c>
      <c r="H455" s="6" t="s">
        <v>493</v>
      </c>
      <c r="I455" s="20" t="s">
        <v>2123</v>
      </c>
      <c r="J455" s="19">
        <v>2</v>
      </c>
      <c r="L455" s="6" t="s">
        <v>1839</v>
      </c>
    </row>
    <row r="456" spans="1:12" ht="15" customHeight="1" x14ac:dyDescent="0.25">
      <c r="A456" s="1" t="s">
        <v>153</v>
      </c>
      <c r="B456" s="19">
        <v>46</v>
      </c>
      <c r="C456" s="22"/>
      <c r="D456" s="14" t="s">
        <v>510</v>
      </c>
      <c r="E456" s="14" t="s">
        <v>492</v>
      </c>
      <c r="F456" s="65" t="s">
        <v>505</v>
      </c>
      <c r="G456" s="3" t="s">
        <v>493</v>
      </c>
      <c r="H456" s="6" t="s">
        <v>493</v>
      </c>
      <c r="I456" s="20" t="s">
        <v>2131</v>
      </c>
      <c r="J456" s="19">
        <v>2</v>
      </c>
      <c r="L456" s="6" t="s">
        <v>1839</v>
      </c>
    </row>
    <row r="457" spans="1:12" ht="15" customHeight="1" x14ac:dyDescent="0.25">
      <c r="A457" s="1" t="s">
        <v>153</v>
      </c>
      <c r="B457" s="19">
        <v>46</v>
      </c>
      <c r="C457" s="22"/>
      <c r="D457" s="14" t="s">
        <v>511</v>
      </c>
      <c r="E457" s="14" t="s">
        <v>492</v>
      </c>
      <c r="F457" s="65" t="s">
        <v>60</v>
      </c>
      <c r="G457" s="3" t="s">
        <v>493</v>
      </c>
      <c r="H457" s="6" t="s">
        <v>493</v>
      </c>
      <c r="I457" s="20" t="s">
        <v>2132</v>
      </c>
      <c r="J457" s="19">
        <v>2</v>
      </c>
      <c r="L457" s="6" t="s">
        <v>1839</v>
      </c>
    </row>
    <row r="458" spans="1:12" ht="15" customHeight="1" x14ac:dyDescent="0.25">
      <c r="A458" s="1" t="s">
        <v>153</v>
      </c>
      <c r="B458" s="19">
        <v>46</v>
      </c>
      <c r="C458" s="22"/>
      <c r="D458" s="14" t="s">
        <v>240</v>
      </c>
      <c r="E458" s="14" t="s">
        <v>492</v>
      </c>
      <c r="F458" s="65" t="s">
        <v>505</v>
      </c>
      <c r="G458" s="65" t="s">
        <v>493</v>
      </c>
      <c r="H458" s="6" t="s">
        <v>493</v>
      </c>
      <c r="I458" s="20" t="s">
        <v>2136</v>
      </c>
      <c r="J458" s="19">
        <v>2</v>
      </c>
      <c r="L458" s="6" t="s">
        <v>1839</v>
      </c>
    </row>
    <row r="459" spans="1:12" ht="15" customHeight="1" x14ac:dyDescent="0.25">
      <c r="A459" s="1" t="s">
        <v>153</v>
      </c>
      <c r="B459" s="19">
        <v>46</v>
      </c>
      <c r="C459" s="22"/>
      <c r="D459" s="14" t="s">
        <v>63</v>
      </c>
      <c r="E459" s="14" t="s">
        <v>515</v>
      </c>
      <c r="F459" s="65" t="s">
        <v>26</v>
      </c>
      <c r="G459" s="3" t="s">
        <v>516</v>
      </c>
      <c r="H459" s="6" t="s">
        <v>493</v>
      </c>
      <c r="I459" s="20" t="s">
        <v>2134</v>
      </c>
      <c r="J459" s="19">
        <v>2</v>
      </c>
      <c r="L459" s="6" t="s">
        <v>1839</v>
      </c>
    </row>
    <row r="460" spans="1:12" ht="15" customHeight="1" x14ac:dyDescent="0.25">
      <c r="A460" s="1" t="s">
        <v>153</v>
      </c>
      <c r="B460" s="19">
        <v>46</v>
      </c>
      <c r="C460" s="22"/>
      <c r="D460" s="14" t="s">
        <v>513</v>
      </c>
      <c r="E460" s="14" t="s">
        <v>512</v>
      </c>
      <c r="F460" s="65" t="s">
        <v>262</v>
      </c>
      <c r="G460" s="3" t="s">
        <v>514</v>
      </c>
      <c r="H460" s="6" t="s">
        <v>493</v>
      </c>
      <c r="I460" s="20" t="s">
        <v>2133</v>
      </c>
      <c r="J460" s="19">
        <v>2</v>
      </c>
      <c r="L460" s="6" t="s">
        <v>1839</v>
      </c>
    </row>
    <row r="461" spans="1:12" ht="15" customHeight="1" x14ac:dyDescent="0.25">
      <c r="A461" s="1" t="s">
        <v>153</v>
      </c>
      <c r="B461" s="19">
        <v>46</v>
      </c>
      <c r="C461" s="22"/>
      <c r="D461" s="14" t="s">
        <v>228</v>
      </c>
      <c r="E461" s="14" t="s">
        <v>519</v>
      </c>
      <c r="F461" s="65" t="s">
        <v>166</v>
      </c>
      <c r="G461" s="3" t="s">
        <v>493</v>
      </c>
      <c r="H461" s="6" t="s">
        <v>493</v>
      </c>
      <c r="I461" s="25" t="s">
        <v>2137</v>
      </c>
      <c r="J461" s="19">
        <v>2</v>
      </c>
      <c r="L461" s="6" t="s">
        <v>1839</v>
      </c>
    </row>
    <row r="462" spans="1:12" ht="15" customHeight="1" x14ac:dyDescent="0.25">
      <c r="A462" s="1" t="s">
        <v>125</v>
      </c>
      <c r="B462" s="19">
        <v>42</v>
      </c>
      <c r="C462" s="22"/>
      <c r="D462" s="16" t="s">
        <v>1414</v>
      </c>
      <c r="E462" s="16" t="s">
        <v>860</v>
      </c>
      <c r="F462" s="13" t="s">
        <v>1415</v>
      </c>
      <c r="G462" s="13" t="s">
        <v>528</v>
      </c>
      <c r="H462" s="8" t="s">
        <v>528</v>
      </c>
      <c r="I462" s="71" t="s">
        <v>2932</v>
      </c>
      <c r="J462" s="19">
        <v>2</v>
      </c>
      <c r="L462" s="6" t="s">
        <v>1839</v>
      </c>
    </row>
    <row r="463" spans="1:12" ht="15" customHeight="1" x14ac:dyDescent="0.25">
      <c r="A463" s="1" t="s">
        <v>23</v>
      </c>
      <c r="B463" s="19">
        <v>111</v>
      </c>
      <c r="C463" s="22"/>
      <c r="D463" s="14" t="s">
        <v>381</v>
      </c>
      <c r="E463" s="14" t="s">
        <v>533</v>
      </c>
      <c r="F463" s="65" t="s">
        <v>351</v>
      </c>
      <c r="G463" s="65" t="s">
        <v>532</v>
      </c>
      <c r="H463" s="8" t="s">
        <v>528</v>
      </c>
      <c r="I463" s="20"/>
      <c r="J463" s="19">
        <v>2</v>
      </c>
      <c r="L463" s="6" t="s">
        <v>1839</v>
      </c>
    </row>
    <row r="464" spans="1:12" ht="15" customHeight="1" x14ac:dyDescent="0.25">
      <c r="A464" s="1" t="s">
        <v>153</v>
      </c>
      <c r="B464" s="19">
        <v>43</v>
      </c>
      <c r="C464" s="22"/>
      <c r="D464" s="16" t="s">
        <v>1448</v>
      </c>
      <c r="E464" s="16" t="s">
        <v>1447</v>
      </c>
      <c r="F464" s="13" t="s">
        <v>1449</v>
      </c>
      <c r="G464" s="13" t="s">
        <v>528</v>
      </c>
      <c r="H464" s="8" t="s">
        <v>528</v>
      </c>
      <c r="I464" s="67"/>
      <c r="J464" s="19">
        <v>2</v>
      </c>
      <c r="L464" s="6" t="s">
        <v>1839</v>
      </c>
    </row>
    <row r="465" spans="1:12" ht="15" customHeight="1" x14ac:dyDescent="0.25">
      <c r="A465" s="1" t="s">
        <v>153</v>
      </c>
      <c r="B465" s="19">
        <v>43</v>
      </c>
      <c r="C465" s="22"/>
      <c r="D465" s="16" t="s">
        <v>376</v>
      </c>
      <c r="E465" s="16" t="s">
        <v>1430</v>
      </c>
      <c r="F465" s="15" t="s">
        <v>1431</v>
      </c>
      <c r="G465" s="13" t="s">
        <v>528</v>
      </c>
      <c r="H465" s="8" t="s">
        <v>528</v>
      </c>
      <c r="I465" s="20"/>
      <c r="J465" s="19">
        <v>2</v>
      </c>
      <c r="L465" s="6" t="s">
        <v>1839</v>
      </c>
    </row>
    <row r="466" spans="1:12" ht="15" customHeight="1" x14ac:dyDescent="0.25">
      <c r="A466" s="1" t="s">
        <v>153</v>
      </c>
      <c r="B466" s="19">
        <v>43</v>
      </c>
      <c r="C466" s="22"/>
      <c r="D466" s="16" t="s">
        <v>1318</v>
      </c>
      <c r="E466" s="16" t="s">
        <v>1438</v>
      </c>
      <c r="F466" s="13" t="s">
        <v>351</v>
      </c>
      <c r="G466" s="13" t="s">
        <v>528</v>
      </c>
      <c r="H466" s="8" t="s">
        <v>528</v>
      </c>
      <c r="I466" s="20"/>
      <c r="J466" s="19">
        <v>2</v>
      </c>
      <c r="L466" s="6" t="s">
        <v>1839</v>
      </c>
    </row>
    <row r="467" spans="1:12" ht="15" customHeight="1" x14ac:dyDescent="0.25">
      <c r="A467" s="1" t="s">
        <v>153</v>
      </c>
      <c r="B467" s="19">
        <v>43</v>
      </c>
      <c r="C467" s="22"/>
      <c r="D467" s="16" t="s">
        <v>1451</v>
      </c>
      <c r="E467" s="16" t="s">
        <v>1450</v>
      </c>
      <c r="F467" s="13" t="s">
        <v>40</v>
      </c>
      <c r="G467" s="13" t="s">
        <v>1452</v>
      </c>
      <c r="H467" s="8" t="s">
        <v>528</v>
      </c>
      <c r="I467" s="68"/>
      <c r="J467" s="19">
        <v>2</v>
      </c>
      <c r="L467" s="6" t="s">
        <v>1839</v>
      </c>
    </row>
    <row r="468" spans="1:12" ht="15" customHeight="1" x14ac:dyDescent="0.25">
      <c r="A468" s="1" t="s">
        <v>153</v>
      </c>
      <c r="B468" s="19">
        <v>43</v>
      </c>
      <c r="C468" s="22"/>
      <c r="D468" s="16" t="s">
        <v>317</v>
      </c>
      <c r="E468" s="16" t="s">
        <v>1435</v>
      </c>
      <c r="F468" s="13" t="s">
        <v>1434</v>
      </c>
      <c r="G468" s="13" t="s">
        <v>528</v>
      </c>
      <c r="H468" s="8" t="s">
        <v>528</v>
      </c>
      <c r="I468" s="20"/>
      <c r="J468" s="19">
        <v>2</v>
      </c>
      <c r="L468" s="6" t="s">
        <v>1839</v>
      </c>
    </row>
    <row r="469" spans="1:12" ht="15" customHeight="1" x14ac:dyDescent="0.25">
      <c r="A469" s="1" t="s">
        <v>153</v>
      </c>
      <c r="B469" s="19">
        <v>43</v>
      </c>
      <c r="C469" s="22"/>
      <c r="D469" s="16" t="s">
        <v>1442</v>
      </c>
      <c r="E469" s="16" t="s">
        <v>1441</v>
      </c>
      <c r="F469" s="15" t="s">
        <v>40</v>
      </c>
      <c r="G469" s="15" t="s">
        <v>1443</v>
      </c>
      <c r="H469" s="8" t="s">
        <v>528</v>
      </c>
      <c r="I469" s="25"/>
      <c r="J469" s="19">
        <v>2</v>
      </c>
      <c r="L469" s="6" t="s">
        <v>1839</v>
      </c>
    </row>
    <row r="470" spans="1:12" ht="15" customHeight="1" x14ac:dyDescent="0.25">
      <c r="A470" s="1" t="s">
        <v>125</v>
      </c>
      <c r="B470" s="1">
        <v>42</v>
      </c>
      <c r="D470" s="16" t="s">
        <v>381</v>
      </c>
      <c r="E470" s="16" t="s">
        <v>3004</v>
      </c>
      <c r="G470" s="5" t="s">
        <v>528</v>
      </c>
      <c r="H470" s="8" t="s">
        <v>528</v>
      </c>
      <c r="J470" s="19">
        <v>2</v>
      </c>
      <c r="L470" s="6" t="s">
        <v>1839</v>
      </c>
    </row>
    <row r="471" spans="1:12" ht="15" customHeight="1" x14ac:dyDescent="0.25">
      <c r="A471" s="1" t="s">
        <v>125</v>
      </c>
      <c r="B471" s="1">
        <v>42</v>
      </c>
      <c r="D471" s="16" t="s">
        <v>39</v>
      </c>
      <c r="E471" s="16" t="s">
        <v>1427</v>
      </c>
      <c r="F471" s="13" t="s">
        <v>1428</v>
      </c>
      <c r="G471" s="13" t="s">
        <v>528</v>
      </c>
      <c r="H471" s="8" t="s">
        <v>528</v>
      </c>
      <c r="J471" s="19">
        <v>2</v>
      </c>
      <c r="L471" s="6" t="s">
        <v>1839</v>
      </c>
    </row>
    <row r="472" spans="1:12" ht="15" customHeight="1" x14ac:dyDescent="0.25">
      <c r="A472" s="1" t="s">
        <v>125</v>
      </c>
      <c r="B472" s="1">
        <v>42</v>
      </c>
      <c r="D472" s="16" t="s">
        <v>1422</v>
      </c>
      <c r="E472" s="16" t="s">
        <v>1421</v>
      </c>
      <c r="F472" s="13" t="s">
        <v>351</v>
      </c>
      <c r="G472" s="13" t="s">
        <v>528</v>
      </c>
      <c r="H472" s="8" t="s">
        <v>528</v>
      </c>
      <c r="J472" s="19">
        <v>2</v>
      </c>
      <c r="L472" s="6" t="s">
        <v>1839</v>
      </c>
    </row>
    <row r="473" spans="1:12" ht="15" customHeight="1" x14ac:dyDescent="0.25">
      <c r="A473" s="1" t="s">
        <v>23</v>
      </c>
      <c r="B473" s="1">
        <v>111</v>
      </c>
      <c r="D473" s="14" t="s">
        <v>525</v>
      </c>
      <c r="E473" s="14" t="s">
        <v>524</v>
      </c>
      <c r="F473" s="65" t="s">
        <v>526</v>
      </c>
      <c r="G473" s="3" t="s">
        <v>527</v>
      </c>
      <c r="H473" s="8" t="s">
        <v>528</v>
      </c>
      <c r="I473" s="20"/>
      <c r="J473" s="19">
        <v>2</v>
      </c>
      <c r="L473" s="6" t="s">
        <v>1839</v>
      </c>
    </row>
    <row r="474" spans="1:12" ht="15" customHeight="1" x14ac:dyDescent="0.25">
      <c r="A474" s="1" t="s">
        <v>153</v>
      </c>
      <c r="B474" s="19">
        <v>43</v>
      </c>
      <c r="C474" s="22"/>
      <c r="D474" s="16" t="s">
        <v>1437</v>
      </c>
      <c r="E474" s="16" t="s">
        <v>1436</v>
      </c>
      <c r="F474" s="13" t="s">
        <v>414</v>
      </c>
      <c r="G474" s="13" t="s">
        <v>528</v>
      </c>
      <c r="H474" s="8" t="s">
        <v>528</v>
      </c>
      <c r="I474" s="20"/>
      <c r="J474" s="19">
        <v>2</v>
      </c>
      <c r="L474" s="6" t="s">
        <v>1839</v>
      </c>
    </row>
    <row r="475" spans="1:12" ht="15" customHeight="1" x14ac:dyDescent="0.25">
      <c r="A475" s="1" t="s">
        <v>125</v>
      </c>
      <c r="B475" s="19">
        <v>42</v>
      </c>
      <c r="C475" s="22"/>
      <c r="D475" s="16" t="s">
        <v>1237</v>
      </c>
      <c r="E475" s="16" t="s">
        <v>317</v>
      </c>
      <c r="F475" s="13" t="s">
        <v>1413</v>
      </c>
      <c r="G475" s="13" t="s">
        <v>528</v>
      </c>
      <c r="H475" s="8" t="s">
        <v>528</v>
      </c>
      <c r="J475" s="19">
        <v>2</v>
      </c>
      <c r="L475" s="6" t="s">
        <v>1839</v>
      </c>
    </row>
    <row r="476" spans="1:12" ht="15" customHeight="1" x14ac:dyDescent="0.25">
      <c r="A476" s="1" t="s">
        <v>153</v>
      </c>
      <c r="B476" s="19">
        <v>43</v>
      </c>
      <c r="C476" s="22"/>
      <c r="D476" s="16" t="s">
        <v>1445</v>
      </c>
      <c r="E476" s="16" t="s">
        <v>1444</v>
      </c>
      <c r="F476" s="13" t="s">
        <v>1446</v>
      </c>
      <c r="G476" s="15" t="s">
        <v>1443</v>
      </c>
      <c r="H476" s="8" t="s">
        <v>528</v>
      </c>
      <c r="I476" s="25"/>
      <c r="J476" s="19">
        <v>2</v>
      </c>
      <c r="L476" s="6" t="s">
        <v>1839</v>
      </c>
    </row>
    <row r="477" spans="1:12" ht="15" customHeight="1" x14ac:dyDescent="0.25">
      <c r="A477" s="1" t="s">
        <v>125</v>
      </c>
      <c r="B477" s="19">
        <v>42</v>
      </c>
      <c r="C477" s="22"/>
      <c r="D477" s="16" t="s">
        <v>1426</v>
      </c>
      <c r="E477" s="16" t="s">
        <v>1425</v>
      </c>
      <c r="F477" s="13" t="s">
        <v>592</v>
      </c>
      <c r="G477" s="13" t="s">
        <v>1185</v>
      </c>
      <c r="H477" s="8" t="s">
        <v>528</v>
      </c>
      <c r="J477" s="19">
        <v>2</v>
      </c>
      <c r="L477" s="6" t="s">
        <v>1839</v>
      </c>
    </row>
    <row r="478" spans="1:12" ht="15" customHeight="1" x14ac:dyDescent="0.25">
      <c r="A478" s="1" t="s">
        <v>125</v>
      </c>
      <c r="B478" s="19">
        <v>42</v>
      </c>
      <c r="C478" s="22"/>
      <c r="D478" s="16" t="s">
        <v>207</v>
      </c>
      <c r="E478" s="16" t="s">
        <v>1419</v>
      </c>
      <c r="F478" s="13" t="s">
        <v>1420</v>
      </c>
      <c r="G478" s="13" t="s">
        <v>528</v>
      </c>
      <c r="H478" s="8" t="s">
        <v>528</v>
      </c>
      <c r="J478" s="19">
        <v>2</v>
      </c>
      <c r="L478" s="6" t="s">
        <v>1839</v>
      </c>
    </row>
    <row r="479" spans="1:12" ht="15" customHeight="1" x14ac:dyDescent="0.25">
      <c r="A479" s="1" t="s">
        <v>23</v>
      </c>
      <c r="B479" s="1">
        <v>111</v>
      </c>
      <c r="D479" s="14" t="s">
        <v>530</v>
      </c>
      <c r="E479" s="14" t="s">
        <v>529</v>
      </c>
      <c r="F479" s="65" t="s">
        <v>351</v>
      </c>
      <c r="G479" s="3" t="s">
        <v>527</v>
      </c>
      <c r="H479" s="8" t="s">
        <v>528</v>
      </c>
      <c r="I479" s="20"/>
      <c r="J479" s="19">
        <v>2</v>
      </c>
      <c r="L479" s="6" t="s">
        <v>1839</v>
      </c>
    </row>
    <row r="480" spans="1:12" ht="15" customHeight="1" x14ac:dyDescent="0.25">
      <c r="A480" s="1" t="s">
        <v>125</v>
      </c>
      <c r="B480" s="1">
        <v>42</v>
      </c>
      <c r="D480" s="16" t="s">
        <v>1424</v>
      </c>
      <c r="E480" s="16" t="s">
        <v>1423</v>
      </c>
      <c r="F480" s="13" t="s">
        <v>714</v>
      </c>
      <c r="G480" s="13" t="s">
        <v>528</v>
      </c>
      <c r="H480" s="8" t="s">
        <v>528</v>
      </c>
      <c r="J480" s="19">
        <v>2</v>
      </c>
      <c r="L480" s="6" t="s">
        <v>1839</v>
      </c>
    </row>
    <row r="481" spans="1:12" ht="15" customHeight="1" x14ac:dyDescent="0.25">
      <c r="A481" s="1" t="s">
        <v>153</v>
      </c>
      <c r="B481" s="19">
        <v>43</v>
      </c>
      <c r="C481" s="22"/>
      <c r="D481" s="16" t="s">
        <v>1433</v>
      </c>
      <c r="E481" s="16" t="s">
        <v>1432</v>
      </c>
      <c r="F481" s="13" t="s">
        <v>1434</v>
      </c>
      <c r="G481" s="13" t="s">
        <v>528</v>
      </c>
      <c r="H481" s="8" t="s">
        <v>528</v>
      </c>
      <c r="I481" s="20"/>
      <c r="J481" s="19">
        <v>2</v>
      </c>
      <c r="L481" s="6" t="s">
        <v>1839</v>
      </c>
    </row>
    <row r="482" spans="1:12" ht="15" customHeight="1" x14ac:dyDescent="0.25">
      <c r="A482" s="1" t="s">
        <v>125</v>
      </c>
      <c r="B482" s="1">
        <v>42</v>
      </c>
      <c r="D482" s="16" t="s">
        <v>1429</v>
      </c>
      <c r="E482" s="16" t="s">
        <v>90</v>
      </c>
      <c r="F482" s="13" t="s">
        <v>40</v>
      </c>
      <c r="G482" s="33" t="s">
        <v>1699</v>
      </c>
      <c r="H482" s="8" t="s">
        <v>528</v>
      </c>
      <c r="J482" s="19">
        <v>2</v>
      </c>
      <c r="L482" s="6" t="s">
        <v>1839</v>
      </c>
    </row>
    <row r="483" spans="1:12" ht="15" customHeight="1" x14ac:dyDescent="0.25">
      <c r="A483" s="1" t="s">
        <v>153</v>
      </c>
      <c r="B483" s="19">
        <v>43</v>
      </c>
      <c r="C483" s="22"/>
      <c r="D483" s="16" t="s">
        <v>1437</v>
      </c>
      <c r="E483" s="16" t="s">
        <v>1439</v>
      </c>
      <c r="F483" s="13" t="s">
        <v>1440</v>
      </c>
      <c r="G483" s="13" t="s">
        <v>528</v>
      </c>
      <c r="H483" s="8" t="s">
        <v>528</v>
      </c>
      <c r="I483" s="20"/>
      <c r="J483" s="19">
        <v>2</v>
      </c>
      <c r="L483" s="6" t="s">
        <v>1839</v>
      </c>
    </row>
    <row r="484" spans="1:12" ht="15" customHeight="1" x14ac:dyDescent="0.25">
      <c r="A484" s="1" t="s">
        <v>125</v>
      </c>
      <c r="B484" s="19">
        <v>42</v>
      </c>
      <c r="C484" s="22"/>
      <c r="D484" s="16" t="s">
        <v>1417</v>
      </c>
      <c r="E484" s="16" t="s">
        <v>1416</v>
      </c>
      <c r="F484" s="13" t="s">
        <v>1418</v>
      </c>
      <c r="G484" s="13" t="s">
        <v>528</v>
      </c>
      <c r="H484" s="8" t="s">
        <v>528</v>
      </c>
      <c r="I484" s="20"/>
      <c r="J484" s="19">
        <v>2</v>
      </c>
      <c r="L484" s="6" t="s">
        <v>1839</v>
      </c>
    </row>
    <row r="485" spans="1:12" ht="15" customHeight="1" x14ac:dyDescent="0.25">
      <c r="A485" s="1" t="s">
        <v>23</v>
      </c>
      <c r="B485" s="1">
        <v>111</v>
      </c>
      <c r="D485" s="14" t="s">
        <v>247</v>
      </c>
      <c r="E485" s="14" t="s">
        <v>531</v>
      </c>
      <c r="F485" s="65" t="s">
        <v>60</v>
      </c>
      <c r="G485" s="65" t="s">
        <v>532</v>
      </c>
      <c r="H485" s="8" t="s">
        <v>528</v>
      </c>
      <c r="I485" s="20"/>
      <c r="J485" s="19">
        <v>2</v>
      </c>
      <c r="L485" s="6" t="s">
        <v>1839</v>
      </c>
    </row>
    <row r="486" spans="1:12" ht="15" customHeight="1" x14ac:dyDescent="0.25">
      <c r="A486" s="1" t="s">
        <v>23</v>
      </c>
      <c r="B486" s="19">
        <v>94</v>
      </c>
      <c r="C486" s="22"/>
      <c r="D486" s="5" t="s">
        <v>21</v>
      </c>
      <c r="E486" s="5" t="s">
        <v>534</v>
      </c>
      <c r="F486" s="3" t="s">
        <v>26</v>
      </c>
      <c r="G486" s="4" t="s">
        <v>535</v>
      </c>
      <c r="H486" s="17" t="s">
        <v>535</v>
      </c>
      <c r="I486" s="20" t="s">
        <v>2141</v>
      </c>
      <c r="J486" s="19">
        <v>2</v>
      </c>
      <c r="L486" s="6" t="s">
        <v>1839</v>
      </c>
    </row>
    <row r="487" spans="1:12" ht="15" customHeight="1" x14ac:dyDescent="0.25">
      <c r="A487" s="1" t="s">
        <v>23</v>
      </c>
      <c r="B487" s="19">
        <v>94</v>
      </c>
      <c r="C487" s="22"/>
      <c r="D487" s="14" t="s">
        <v>140</v>
      </c>
      <c r="E487" s="14" t="s">
        <v>196</v>
      </c>
      <c r="F487" s="65" t="s">
        <v>26</v>
      </c>
      <c r="G487" s="3" t="s">
        <v>536</v>
      </c>
      <c r="H487" s="8" t="s">
        <v>536</v>
      </c>
      <c r="I487" s="20" t="s">
        <v>2142</v>
      </c>
      <c r="J487" s="19">
        <v>2</v>
      </c>
      <c r="L487" s="6" t="s">
        <v>1839</v>
      </c>
    </row>
    <row r="488" spans="1:12" ht="15" customHeight="1" x14ac:dyDescent="0.25">
      <c r="A488" s="1" t="s">
        <v>125</v>
      </c>
      <c r="B488" s="19">
        <v>23</v>
      </c>
      <c r="C488" s="22"/>
      <c r="D488" s="14" t="s">
        <v>21</v>
      </c>
      <c r="E488" s="14" t="s">
        <v>1463</v>
      </c>
      <c r="F488" s="65" t="s">
        <v>1464</v>
      </c>
      <c r="G488" s="3" t="s">
        <v>1455</v>
      </c>
      <c r="H488" s="6" t="s">
        <v>1455</v>
      </c>
      <c r="I488" s="69" t="s">
        <v>2143</v>
      </c>
      <c r="J488" s="19">
        <v>1</v>
      </c>
      <c r="L488" s="6" t="s">
        <v>1839</v>
      </c>
    </row>
    <row r="489" spans="1:12" ht="15" customHeight="1" x14ac:dyDescent="0.25">
      <c r="A489" s="1" t="s">
        <v>125</v>
      </c>
      <c r="B489" s="19">
        <v>23</v>
      </c>
      <c r="C489" s="22"/>
      <c r="D489" s="14" t="s">
        <v>1454</v>
      </c>
      <c r="E489" s="14" t="s">
        <v>1453</v>
      </c>
      <c r="F489" s="65" t="s">
        <v>1128</v>
      </c>
      <c r="G489" s="3" t="s">
        <v>1455</v>
      </c>
      <c r="H489" s="6" t="s">
        <v>1455</v>
      </c>
      <c r="I489" s="69"/>
      <c r="J489" s="19">
        <v>1</v>
      </c>
      <c r="L489" s="6" t="s">
        <v>1839</v>
      </c>
    </row>
    <row r="490" spans="1:12" ht="15" customHeight="1" x14ac:dyDescent="0.25">
      <c r="A490" s="1" t="s">
        <v>125</v>
      </c>
      <c r="B490" s="19">
        <v>23</v>
      </c>
      <c r="C490" s="22"/>
      <c r="D490" s="14" t="s">
        <v>752</v>
      </c>
      <c r="E490" s="14" t="s">
        <v>1458</v>
      </c>
      <c r="F490" s="65" t="s">
        <v>99</v>
      </c>
      <c r="G490" s="3" t="s">
        <v>1455</v>
      </c>
      <c r="H490" s="6" t="s">
        <v>1455</v>
      </c>
      <c r="I490" s="69"/>
      <c r="J490" s="19">
        <v>1</v>
      </c>
      <c r="L490" s="6" t="s">
        <v>1839</v>
      </c>
    </row>
    <row r="491" spans="1:12" ht="15" customHeight="1" x14ac:dyDescent="0.25">
      <c r="A491" s="1" t="s">
        <v>125</v>
      </c>
      <c r="B491" s="19">
        <v>23</v>
      </c>
      <c r="C491" s="22"/>
      <c r="D491" s="14" t="s">
        <v>297</v>
      </c>
      <c r="E491" s="14" t="s">
        <v>1460</v>
      </c>
      <c r="F491" s="65" t="s">
        <v>99</v>
      </c>
      <c r="G491" s="3" t="s">
        <v>1455</v>
      </c>
      <c r="H491" s="6" t="s">
        <v>1455</v>
      </c>
      <c r="I491" s="69"/>
      <c r="J491" s="19">
        <v>1</v>
      </c>
      <c r="L491" s="6" t="s">
        <v>1839</v>
      </c>
    </row>
    <row r="492" spans="1:12" ht="15" customHeight="1" x14ac:dyDescent="0.25">
      <c r="A492" s="1" t="s">
        <v>125</v>
      </c>
      <c r="B492" s="19">
        <v>23</v>
      </c>
      <c r="C492" s="22"/>
      <c r="D492" s="14" t="s">
        <v>263</v>
      </c>
      <c r="E492" s="14" t="s">
        <v>1459</v>
      </c>
      <c r="F492" s="65" t="s">
        <v>99</v>
      </c>
      <c r="G492" s="3" t="s">
        <v>1455</v>
      </c>
      <c r="H492" s="6" t="s">
        <v>1455</v>
      </c>
      <c r="I492" s="69"/>
      <c r="J492" s="19">
        <v>1</v>
      </c>
      <c r="L492" s="6" t="s">
        <v>1839</v>
      </c>
    </row>
    <row r="493" spans="1:12" ht="15" customHeight="1" x14ac:dyDescent="0.25">
      <c r="A493" s="1" t="s">
        <v>125</v>
      </c>
      <c r="B493" s="19">
        <v>23</v>
      </c>
      <c r="C493" s="22"/>
      <c r="D493" s="14" t="s">
        <v>54</v>
      </c>
      <c r="E493" s="14" t="s">
        <v>1461</v>
      </c>
      <c r="F493" s="65" t="s">
        <v>615</v>
      </c>
      <c r="G493" s="3" t="s">
        <v>1455</v>
      </c>
      <c r="H493" s="6" t="s">
        <v>1455</v>
      </c>
      <c r="I493" s="69"/>
      <c r="J493" s="19">
        <v>1</v>
      </c>
      <c r="L493" s="6" t="s">
        <v>1839</v>
      </c>
    </row>
    <row r="494" spans="1:12" ht="15" customHeight="1" x14ac:dyDescent="0.25">
      <c r="A494" s="1" t="s">
        <v>125</v>
      </c>
      <c r="B494" s="19">
        <v>23</v>
      </c>
      <c r="C494" s="22"/>
      <c r="D494" s="14" t="s">
        <v>1469</v>
      </c>
      <c r="E494" s="14" t="s">
        <v>1468</v>
      </c>
      <c r="F494" s="65" t="s">
        <v>1470</v>
      </c>
      <c r="G494" s="3" t="s">
        <v>1455</v>
      </c>
      <c r="H494" s="6" t="s">
        <v>1455</v>
      </c>
      <c r="I494" s="69"/>
      <c r="J494" s="19">
        <v>1</v>
      </c>
      <c r="L494" s="6" t="s">
        <v>1839</v>
      </c>
    </row>
    <row r="495" spans="1:12" ht="15" customHeight="1" x14ac:dyDescent="0.25">
      <c r="A495" s="1" t="s">
        <v>125</v>
      </c>
      <c r="B495" s="19">
        <v>23</v>
      </c>
      <c r="C495" s="22"/>
      <c r="D495" s="14" t="s">
        <v>1457</v>
      </c>
      <c r="E495" s="14" t="s">
        <v>1456</v>
      </c>
      <c r="F495" s="65" t="s">
        <v>706</v>
      </c>
      <c r="G495" s="3" t="s">
        <v>1455</v>
      </c>
      <c r="H495" s="6" t="s">
        <v>1455</v>
      </c>
      <c r="I495" s="69"/>
      <c r="J495" s="19">
        <v>1</v>
      </c>
      <c r="L495" s="6" t="s">
        <v>1839</v>
      </c>
    </row>
    <row r="496" spans="1:12" ht="15" customHeight="1" x14ac:dyDescent="0.25">
      <c r="A496" s="1" t="s">
        <v>125</v>
      </c>
      <c r="B496" s="19">
        <v>23</v>
      </c>
      <c r="C496" s="22"/>
      <c r="D496" s="14" t="s">
        <v>1466</v>
      </c>
      <c r="E496" s="14" t="s">
        <v>1465</v>
      </c>
      <c r="F496" s="65" t="s">
        <v>1467</v>
      </c>
      <c r="G496" s="3" t="s">
        <v>1455</v>
      </c>
      <c r="H496" s="6" t="s">
        <v>1455</v>
      </c>
      <c r="I496" s="69"/>
      <c r="J496" s="19">
        <v>1</v>
      </c>
      <c r="L496" s="6" t="s">
        <v>1839</v>
      </c>
    </row>
    <row r="497" spans="1:12" ht="15" customHeight="1" x14ac:dyDescent="0.25">
      <c r="A497" s="1" t="s">
        <v>125</v>
      </c>
      <c r="B497" s="19">
        <v>23</v>
      </c>
      <c r="C497" s="22"/>
      <c r="D497" s="14" t="s">
        <v>207</v>
      </c>
      <c r="E497" s="14" t="s">
        <v>1462</v>
      </c>
      <c r="F497" s="65" t="s">
        <v>99</v>
      </c>
      <c r="G497" s="3" t="s">
        <v>1455</v>
      </c>
      <c r="H497" s="6" t="s">
        <v>1455</v>
      </c>
      <c r="I497" s="69"/>
      <c r="J497" s="19">
        <v>1</v>
      </c>
      <c r="L497" s="6" t="s">
        <v>1839</v>
      </c>
    </row>
    <row r="498" spans="1:12" ht="15" customHeight="1" x14ac:dyDescent="0.25">
      <c r="A498" s="1" t="s">
        <v>153</v>
      </c>
      <c r="B498" s="19">
        <v>22</v>
      </c>
      <c r="C498" s="22"/>
      <c r="D498" s="15" t="s">
        <v>90</v>
      </c>
      <c r="E498" s="15" t="s">
        <v>1473</v>
      </c>
      <c r="F498" s="64" t="s">
        <v>1474</v>
      </c>
      <c r="G498" s="13" t="s">
        <v>1472</v>
      </c>
      <c r="H498" s="6" t="s">
        <v>1472</v>
      </c>
      <c r="I498" s="69"/>
      <c r="J498" s="19">
        <v>1</v>
      </c>
      <c r="L498" s="6" t="s">
        <v>1839</v>
      </c>
    </row>
    <row r="499" spans="1:12" ht="15" customHeight="1" x14ac:dyDescent="0.25">
      <c r="A499" s="1" t="s">
        <v>153</v>
      </c>
      <c r="B499" s="19">
        <v>22</v>
      </c>
      <c r="C499" s="22"/>
      <c r="D499" s="15" t="s">
        <v>939</v>
      </c>
      <c r="E499" s="15" t="s">
        <v>1479</v>
      </c>
      <c r="F499" s="64" t="s">
        <v>40</v>
      </c>
      <c r="G499" s="13" t="s">
        <v>1472</v>
      </c>
      <c r="H499" s="6" t="s">
        <v>1472</v>
      </c>
      <c r="I499" s="69"/>
      <c r="J499" s="19">
        <v>1</v>
      </c>
      <c r="L499" s="6" t="s">
        <v>1839</v>
      </c>
    </row>
    <row r="500" spans="1:12" ht="15" customHeight="1" x14ac:dyDescent="0.25">
      <c r="A500" s="1" t="s">
        <v>153</v>
      </c>
      <c r="B500" s="19">
        <v>22</v>
      </c>
      <c r="C500" s="22"/>
      <c r="D500" s="15" t="s">
        <v>247</v>
      </c>
      <c r="E500" s="15" t="s">
        <v>1471</v>
      </c>
      <c r="F500" s="64" t="s">
        <v>1128</v>
      </c>
      <c r="G500" s="13" t="s">
        <v>1472</v>
      </c>
      <c r="H500" s="6" t="s">
        <v>1472</v>
      </c>
      <c r="I500" s="69"/>
      <c r="J500" s="19">
        <v>1</v>
      </c>
      <c r="L500" s="6" t="s">
        <v>1839</v>
      </c>
    </row>
    <row r="501" spans="1:12" ht="15" customHeight="1" x14ac:dyDescent="0.25">
      <c r="A501" s="1" t="s">
        <v>153</v>
      </c>
      <c r="B501" s="1">
        <v>22</v>
      </c>
      <c r="D501" s="15" t="s">
        <v>134</v>
      </c>
      <c r="E501" s="15" t="s">
        <v>1481</v>
      </c>
      <c r="F501" s="65" t="s">
        <v>1482</v>
      </c>
      <c r="G501" s="13" t="s">
        <v>1472</v>
      </c>
      <c r="H501" s="6" t="s">
        <v>1472</v>
      </c>
      <c r="I501" s="69"/>
      <c r="J501" s="19">
        <v>1</v>
      </c>
      <c r="L501" s="6" t="s">
        <v>1839</v>
      </c>
    </row>
    <row r="502" spans="1:12" ht="15" customHeight="1" x14ac:dyDescent="0.25">
      <c r="A502" s="1" t="s">
        <v>153</v>
      </c>
      <c r="B502" s="1">
        <v>22</v>
      </c>
      <c r="D502" s="15" t="s">
        <v>1476</v>
      </c>
      <c r="E502" s="15" t="s">
        <v>1475</v>
      </c>
      <c r="F502" s="64" t="s">
        <v>1477</v>
      </c>
      <c r="G502" s="13" t="s">
        <v>1472</v>
      </c>
      <c r="H502" s="6" t="s">
        <v>1472</v>
      </c>
      <c r="I502" s="69"/>
      <c r="J502" s="19">
        <v>1</v>
      </c>
      <c r="L502" s="6" t="s">
        <v>1839</v>
      </c>
    </row>
    <row r="503" spans="1:12" ht="15" customHeight="1" x14ac:dyDescent="0.25">
      <c r="A503" s="1" t="s">
        <v>153</v>
      </c>
      <c r="B503" s="19">
        <v>22</v>
      </c>
      <c r="C503" s="22"/>
      <c r="D503" s="15" t="s">
        <v>1484</v>
      </c>
      <c r="E503" s="15" t="s">
        <v>1483</v>
      </c>
      <c r="F503" s="65" t="s">
        <v>1485</v>
      </c>
      <c r="G503" s="13" t="s">
        <v>1472</v>
      </c>
      <c r="H503" s="6" t="s">
        <v>1472</v>
      </c>
      <c r="I503" s="69"/>
      <c r="J503" s="19">
        <v>1</v>
      </c>
      <c r="L503" s="6" t="s">
        <v>1839</v>
      </c>
    </row>
    <row r="504" spans="1:12" ht="15" customHeight="1" x14ac:dyDescent="0.25">
      <c r="A504" s="1" t="s">
        <v>153</v>
      </c>
      <c r="B504" s="19">
        <v>22</v>
      </c>
      <c r="C504" s="22"/>
      <c r="D504" s="15" t="s">
        <v>943</v>
      </c>
      <c r="E504" s="15" t="s">
        <v>1478</v>
      </c>
      <c r="F504" s="64" t="s">
        <v>64</v>
      </c>
      <c r="G504" s="13" t="s">
        <v>1472</v>
      </c>
      <c r="H504" s="6" t="s">
        <v>1472</v>
      </c>
      <c r="I504" s="69"/>
      <c r="J504" s="19">
        <v>1</v>
      </c>
      <c r="L504" s="6" t="s">
        <v>1839</v>
      </c>
    </row>
    <row r="505" spans="1:12" ht="15" customHeight="1" x14ac:dyDescent="0.25">
      <c r="A505" s="1" t="s">
        <v>153</v>
      </c>
      <c r="B505" s="1">
        <v>22</v>
      </c>
      <c r="D505" s="15" t="s">
        <v>564</v>
      </c>
      <c r="E505" s="15" t="s">
        <v>1480</v>
      </c>
      <c r="F505" s="64" t="s">
        <v>40</v>
      </c>
      <c r="G505" s="13" t="s">
        <v>1472</v>
      </c>
      <c r="H505" s="6" t="s">
        <v>1472</v>
      </c>
      <c r="I505" s="69"/>
      <c r="J505" s="19">
        <v>1</v>
      </c>
      <c r="L505" s="6" t="s">
        <v>1839</v>
      </c>
    </row>
    <row r="506" spans="1:12" ht="15" customHeight="1" x14ac:dyDescent="0.25">
      <c r="A506" s="1" t="s">
        <v>153</v>
      </c>
      <c r="B506" s="1">
        <v>22</v>
      </c>
      <c r="D506" s="15" t="s">
        <v>586</v>
      </c>
      <c r="E506" s="15" t="s">
        <v>875</v>
      </c>
      <c r="F506" s="64" t="s">
        <v>40</v>
      </c>
      <c r="G506" s="13" t="s">
        <v>1472</v>
      </c>
      <c r="H506" s="6" t="s">
        <v>1472</v>
      </c>
      <c r="I506" s="69"/>
      <c r="J506" s="19">
        <v>1</v>
      </c>
      <c r="L506" s="6" t="s">
        <v>1839</v>
      </c>
    </row>
    <row r="507" spans="1:12" ht="15" customHeight="1" x14ac:dyDescent="0.25">
      <c r="A507" s="1" t="s">
        <v>153</v>
      </c>
      <c r="B507" s="1">
        <v>22</v>
      </c>
      <c r="D507" s="15" t="s">
        <v>396</v>
      </c>
      <c r="E507" s="15" t="s">
        <v>202</v>
      </c>
      <c r="F507" s="64" t="s">
        <v>1026</v>
      </c>
      <c r="G507" s="13" t="s">
        <v>1472</v>
      </c>
      <c r="H507" s="6" t="s">
        <v>1472</v>
      </c>
      <c r="I507" s="69"/>
      <c r="J507" s="19">
        <v>1</v>
      </c>
      <c r="L507" s="6" t="s">
        <v>1839</v>
      </c>
    </row>
    <row r="508" spans="1:12" ht="15" customHeight="1" x14ac:dyDescent="0.25">
      <c r="A508" s="1" t="s">
        <v>153</v>
      </c>
      <c r="B508" s="19">
        <v>41</v>
      </c>
      <c r="C508" s="22"/>
      <c r="D508" s="14" t="s">
        <v>231</v>
      </c>
      <c r="E508" s="14" t="s">
        <v>556</v>
      </c>
      <c r="F508" s="46" t="s">
        <v>64</v>
      </c>
      <c r="G508" s="3" t="s">
        <v>538</v>
      </c>
      <c r="H508" s="17" t="s">
        <v>2565</v>
      </c>
      <c r="I508" s="71" t="s">
        <v>2933</v>
      </c>
      <c r="J508" s="19">
        <v>2</v>
      </c>
      <c r="L508" s="6" t="s">
        <v>1839</v>
      </c>
    </row>
    <row r="509" spans="1:12" ht="15" customHeight="1" x14ac:dyDescent="0.25">
      <c r="A509" s="1" t="s">
        <v>125</v>
      </c>
      <c r="B509" s="19">
        <v>36</v>
      </c>
      <c r="C509" s="22"/>
      <c r="D509" s="14" t="s">
        <v>540</v>
      </c>
      <c r="E509" s="14" t="s">
        <v>539</v>
      </c>
      <c r="F509" s="46" t="s">
        <v>1486</v>
      </c>
      <c r="G509" s="14" t="s">
        <v>717</v>
      </c>
      <c r="H509" s="17" t="s">
        <v>2565</v>
      </c>
      <c r="I509" s="20"/>
      <c r="J509" s="19">
        <v>1</v>
      </c>
      <c r="L509" s="6" t="s">
        <v>1839</v>
      </c>
    </row>
    <row r="510" spans="1:12" ht="15" customHeight="1" x14ac:dyDescent="0.25">
      <c r="A510" s="1" t="s">
        <v>125</v>
      </c>
      <c r="B510" s="19">
        <v>36</v>
      </c>
      <c r="C510" s="22"/>
      <c r="D510" s="14" t="s">
        <v>542</v>
      </c>
      <c r="E510" s="14" t="s">
        <v>541</v>
      </c>
      <c r="F510" s="46" t="s">
        <v>1487</v>
      </c>
      <c r="G510" s="14" t="s">
        <v>543</v>
      </c>
      <c r="H510" s="17" t="s">
        <v>2565</v>
      </c>
      <c r="I510" s="20"/>
      <c r="J510" s="19">
        <v>1</v>
      </c>
      <c r="L510" s="6" t="s">
        <v>2144</v>
      </c>
    </row>
    <row r="511" spans="1:12" ht="15" customHeight="1" x14ac:dyDescent="0.25">
      <c r="A511" s="1" t="s">
        <v>125</v>
      </c>
      <c r="B511" s="19">
        <v>36</v>
      </c>
      <c r="C511" s="22"/>
      <c r="D511" s="14" t="s">
        <v>554</v>
      </c>
      <c r="E511" s="14" t="s">
        <v>553</v>
      </c>
      <c r="F511" s="46" t="s">
        <v>1491</v>
      </c>
      <c r="G511" s="3" t="s">
        <v>2564</v>
      </c>
      <c r="H511" s="17" t="s">
        <v>2565</v>
      </c>
      <c r="I511" s="20"/>
      <c r="J511" s="19">
        <v>1</v>
      </c>
      <c r="L511" s="6" t="s">
        <v>1839</v>
      </c>
    </row>
    <row r="512" spans="1:12" ht="15" customHeight="1" x14ac:dyDescent="0.25">
      <c r="A512" s="1" t="s">
        <v>153</v>
      </c>
      <c r="B512" s="19">
        <v>41</v>
      </c>
      <c r="C512" s="22"/>
      <c r="D512" s="5" t="s">
        <v>381</v>
      </c>
      <c r="E512" s="5" t="s">
        <v>567</v>
      </c>
      <c r="F512" s="46" t="s">
        <v>371</v>
      </c>
      <c r="G512" s="3" t="s">
        <v>538</v>
      </c>
      <c r="H512" s="17" t="s">
        <v>2565</v>
      </c>
      <c r="I512" s="67"/>
      <c r="J512" s="19">
        <v>2</v>
      </c>
      <c r="L512" s="6" t="s">
        <v>1839</v>
      </c>
    </row>
    <row r="513" spans="1:12" ht="15" customHeight="1" x14ac:dyDescent="0.25">
      <c r="A513" s="1" t="s">
        <v>125</v>
      </c>
      <c r="B513" s="1">
        <v>36</v>
      </c>
      <c r="D513" s="14" t="s">
        <v>549</v>
      </c>
      <c r="E513" s="14" t="s">
        <v>548</v>
      </c>
      <c r="F513" s="46" t="s">
        <v>1490</v>
      </c>
      <c r="G513" s="14" t="s">
        <v>543</v>
      </c>
      <c r="H513" s="17" t="s">
        <v>2565</v>
      </c>
      <c r="I513" s="20"/>
      <c r="J513" s="19">
        <v>1</v>
      </c>
      <c r="L513" s="6" t="s">
        <v>1880</v>
      </c>
    </row>
    <row r="514" spans="1:12" ht="15" customHeight="1" x14ac:dyDescent="0.25">
      <c r="A514" s="1" t="s">
        <v>153</v>
      </c>
      <c r="B514" s="1">
        <v>41</v>
      </c>
      <c r="D514" s="14" t="s">
        <v>2637</v>
      </c>
      <c r="E514" s="14" t="s">
        <v>2637</v>
      </c>
      <c r="F514" s="65" t="s">
        <v>2637</v>
      </c>
      <c r="G514" s="5" t="s">
        <v>2637</v>
      </c>
      <c r="H514" s="17" t="s">
        <v>2565</v>
      </c>
      <c r="I514" s="67"/>
      <c r="J514" s="19">
        <v>2</v>
      </c>
    </row>
    <row r="515" spans="1:12" ht="15" customHeight="1" x14ac:dyDescent="0.25">
      <c r="A515" s="1" t="s">
        <v>153</v>
      </c>
      <c r="B515" s="1">
        <v>41</v>
      </c>
      <c r="D515" s="14" t="s">
        <v>560</v>
      </c>
      <c r="E515" s="14" t="s">
        <v>559</v>
      </c>
      <c r="F515" s="46" t="s">
        <v>1494</v>
      </c>
      <c r="G515" s="3" t="s">
        <v>1522</v>
      </c>
      <c r="H515" s="17" t="s">
        <v>2565</v>
      </c>
      <c r="I515" s="20"/>
      <c r="J515" s="19">
        <v>2</v>
      </c>
      <c r="L515" s="6" t="s">
        <v>1839</v>
      </c>
    </row>
    <row r="516" spans="1:12" ht="15" customHeight="1" x14ac:dyDescent="0.25">
      <c r="A516" s="1" t="s">
        <v>125</v>
      </c>
      <c r="B516" s="1">
        <v>36</v>
      </c>
      <c r="D516" s="14" t="s">
        <v>32</v>
      </c>
      <c r="E516" s="14" t="s">
        <v>544</v>
      </c>
      <c r="F516" s="46" t="s">
        <v>1488</v>
      </c>
      <c r="G516" s="14" t="s">
        <v>543</v>
      </c>
      <c r="H516" s="17" t="s">
        <v>2565</v>
      </c>
      <c r="I516" s="20"/>
      <c r="J516" s="19">
        <v>1</v>
      </c>
      <c r="L516" s="6" t="s">
        <v>1839</v>
      </c>
    </row>
    <row r="517" spans="1:12" ht="15" customHeight="1" x14ac:dyDescent="0.25">
      <c r="A517" s="1" t="s">
        <v>153</v>
      </c>
      <c r="B517" s="1">
        <v>41</v>
      </c>
      <c r="D517" s="14" t="s">
        <v>558</v>
      </c>
      <c r="E517" s="14" t="s">
        <v>557</v>
      </c>
      <c r="F517" s="46" t="s">
        <v>1493</v>
      </c>
      <c r="G517" s="3" t="s">
        <v>538</v>
      </c>
      <c r="H517" s="17" t="s">
        <v>2565</v>
      </c>
      <c r="I517" s="20"/>
      <c r="J517" s="19">
        <v>2</v>
      </c>
      <c r="L517" s="6" t="s">
        <v>1839</v>
      </c>
    </row>
    <row r="518" spans="1:12" ht="15" customHeight="1" x14ac:dyDescent="0.25">
      <c r="A518" s="1" t="s">
        <v>153</v>
      </c>
      <c r="B518" s="1">
        <v>41</v>
      </c>
      <c r="D518" s="5" t="s">
        <v>564</v>
      </c>
      <c r="E518" s="5" t="s">
        <v>563</v>
      </c>
      <c r="F518" s="46" t="s">
        <v>1495</v>
      </c>
      <c r="G518" s="3" t="s">
        <v>538</v>
      </c>
      <c r="H518" s="17" t="s">
        <v>2565</v>
      </c>
      <c r="I518" s="67"/>
      <c r="J518" s="19">
        <v>2</v>
      </c>
      <c r="L518" s="6" t="s">
        <v>1839</v>
      </c>
    </row>
    <row r="519" spans="1:12" ht="15" customHeight="1" x14ac:dyDescent="0.25">
      <c r="A519" s="1" t="s">
        <v>125</v>
      </c>
      <c r="B519" s="19">
        <v>36</v>
      </c>
      <c r="C519" s="22"/>
      <c r="D519" s="14" t="s">
        <v>545</v>
      </c>
      <c r="E519" s="14" t="s">
        <v>35</v>
      </c>
      <c r="F519" s="46" t="s">
        <v>226</v>
      </c>
      <c r="G519" s="14" t="s">
        <v>538</v>
      </c>
      <c r="H519" s="17" t="s">
        <v>2565</v>
      </c>
      <c r="I519" s="20"/>
      <c r="J519" s="19">
        <v>1</v>
      </c>
      <c r="L519" s="6" t="s">
        <v>1839</v>
      </c>
    </row>
    <row r="520" spans="1:12" ht="15" customHeight="1" x14ac:dyDescent="0.25">
      <c r="A520" s="1" t="s">
        <v>153</v>
      </c>
      <c r="B520" s="1">
        <v>41</v>
      </c>
      <c r="D520" s="14" t="s">
        <v>562</v>
      </c>
      <c r="E520" s="14" t="s">
        <v>561</v>
      </c>
      <c r="F520" s="46" t="s">
        <v>1313</v>
      </c>
      <c r="G520" s="3" t="s">
        <v>1522</v>
      </c>
      <c r="H520" s="17" t="s">
        <v>2565</v>
      </c>
      <c r="I520" s="20"/>
      <c r="J520" s="19">
        <v>2</v>
      </c>
      <c r="L520" s="6" t="s">
        <v>1839</v>
      </c>
    </row>
    <row r="521" spans="1:12" ht="15" customHeight="1" x14ac:dyDescent="0.25">
      <c r="A521" s="1" t="s">
        <v>125</v>
      </c>
      <c r="B521" s="1">
        <v>36</v>
      </c>
      <c r="D521" s="14" t="s">
        <v>297</v>
      </c>
      <c r="E521" s="14" t="s">
        <v>537</v>
      </c>
      <c r="F521" s="46" t="s">
        <v>351</v>
      </c>
      <c r="G521" s="14" t="s">
        <v>538</v>
      </c>
      <c r="H521" s="17" t="s">
        <v>2565</v>
      </c>
      <c r="I521" s="67"/>
      <c r="J521" s="19">
        <v>1</v>
      </c>
      <c r="L521" s="6" t="s">
        <v>1839</v>
      </c>
    </row>
    <row r="522" spans="1:12" ht="15" customHeight="1" x14ac:dyDescent="0.25">
      <c r="A522" s="1" t="s">
        <v>125</v>
      </c>
      <c r="B522" s="19">
        <v>36</v>
      </c>
      <c r="C522" s="22"/>
      <c r="D522" s="14" t="s">
        <v>445</v>
      </c>
      <c r="E522" s="14" t="s">
        <v>555</v>
      </c>
      <c r="F522" s="46" t="s">
        <v>1492</v>
      </c>
      <c r="G522" s="14" t="s">
        <v>538</v>
      </c>
      <c r="H522" s="17" t="s">
        <v>2565</v>
      </c>
      <c r="I522" s="20"/>
      <c r="J522" s="19">
        <v>1</v>
      </c>
      <c r="L522" s="6" t="s">
        <v>1839</v>
      </c>
    </row>
    <row r="523" spans="1:12" ht="15" customHeight="1" x14ac:dyDescent="0.25">
      <c r="A523" s="1" t="s">
        <v>125</v>
      </c>
      <c r="B523" s="19">
        <v>36</v>
      </c>
      <c r="C523" s="22"/>
      <c r="D523" s="14" t="s">
        <v>551</v>
      </c>
      <c r="E523" s="14" t="s">
        <v>550</v>
      </c>
      <c r="F523" s="46" t="s">
        <v>592</v>
      </c>
      <c r="G523" s="14" t="s">
        <v>552</v>
      </c>
      <c r="H523" s="17" t="s">
        <v>2565</v>
      </c>
      <c r="I523" s="67"/>
      <c r="J523" s="19">
        <v>1</v>
      </c>
      <c r="L523" s="6" t="s">
        <v>1839</v>
      </c>
    </row>
    <row r="524" spans="1:12" ht="15" customHeight="1" x14ac:dyDescent="0.25">
      <c r="A524" s="1" t="s">
        <v>153</v>
      </c>
      <c r="B524" s="1">
        <v>41</v>
      </c>
      <c r="D524" s="5" t="s">
        <v>569</v>
      </c>
      <c r="E524" s="5" t="s">
        <v>568</v>
      </c>
      <c r="F524" s="46" t="s">
        <v>351</v>
      </c>
      <c r="G524" s="4" t="s">
        <v>570</v>
      </c>
      <c r="H524" s="17" t="s">
        <v>2565</v>
      </c>
      <c r="I524" s="67"/>
      <c r="J524" s="19">
        <v>2</v>
      </c>
      <c r="L524" s="6" t="s">
        <v>1839</v>
      </c>
    </row>
    <row r="525" spans="1:12" ht="15" customHeight="1" x14ac:dyDescent="0.25">
      <c r="A525" s="1" t="s">
        <v>125</v>
      </c>
      <c r="B525" s="1">
        <v>36</v>
      </c>
      <c r="D525" s="14" t="s">
        <v>547</v>
      </c>
      <c r="E525" s="14" t="s">
        <v>546</v>
      </c>
      <c r="F525" s="46" t="s">
        <v>1489</v>
      </c>
      <c r="G525" s="14" t="s">
        <v>538</v>
      </c>
      <c r="H525" s="17" t="s">
        <v>2565</v>
      </c>
      <c r="I525" s="20"/>
      <c r="J525" s="19">
        <v>1</v>
      </c>
      <c r="L525" s="6" t="s">
        <v>1839</v>
      </c>
    </row>
    <row r="526" spans="1:12" ht="15" customHeight="1" x14ac:dyDescent="0.25">
      <c r="A526" s="1" t="s">
        <v>153</v>
      </c>
      <c r="B526" s="1">
        <v>41</v>
      </c>
      <c r="D526" s="5" t="s">
        <v>565</v>
      </c>
      <c r="E526" s="5" t="s">
        <v>216</v>
      </c>
      <c r="F526" s="46" t="s">
        <v>351</v>
      </c>
      <c r="G526" s="3" t="s">
        <v>552</v>
      </c>
      <c r="H526" s="17" t="s">
        <v>2565</v>
      </c>
      <c r="I526" s="67"/>
      <c r="J526" s="19">
        <v>2</v>
      </c>
      <c r="L526" s="6" t="s">
        <v>1839</v>
      </c>
    </row>
    <row r="527" spans="1:12" ht="15" customHeight="1" x14ac:dyDescent="0.25">
      <c r="A527" s="1" t="s">
        <v>153</v>
      </c>
      <c r="B527" s="1">
        <v>41</v>
      </c>
      <c r="D527" s="5" t="s">
        <v>396</v>
      </c>
      <c r="E527" s="5" t="s">
        <v>566</v>
      </c>
      <c r="F527" s="46" t="s">
        <v>99</v>
      </c>
      <c r="G527" s="3" t="s">
        <v>552</v>
      </c>
      <c r="H527" s="17" t="s">
        <v>2565</v>
      </c>
      <c r="I527" s="67"/>
      <c r="J527" s="19">
        <v>2</v>
      </c>
      <c r="L527" s="6" t="s">
        <v>1839</v>
      </c>
    </row>
    <row r="528" spans="1:12" ht="15" customHeight="1" x14ac:dyDescent="0.25">
      <c r="A528" s="1" t="s">
        <v>5</v>
      </c>
      <c r="B528" s="19">
        <v>39</v>
      </c>
      <c r="C528" s="22"/>
      <c r="D528" s="14" t="s">
        <v>576</v>
      </c>
      <c r="E528" s="14" t="s">
        <v>575</v>
      </c>
      <c r="F528" s="65" t="s">
        <v>351</v>
      </c>
      <c r="G528" s="3" t="s">
        <v>573</v>
      </c>
      <c r="H528" s="8" t="s">
        <v>573</v>
      </c>
      <c r="I528" s="20" t="s">
        <v>2148</v>
      </c>
      <c r="J528" s="19">
        <v>1</v>
      </c>
      <c r="L528" s="6" t="s">
        <v>1839</v>
      </c>
    </row>
    <row r="529" spans="1:12" ht="15" customHeight="1" x14ac:dyDescent="0.25">
      <c r="A529" s="1" t="s">
        <v>5</v>
      </c>
      <c r="B529" s="19">
        <v>39</v>
      </c>
      <c r="C529" s="22"/>
      <c r="D529" s="14" t="s">
        <v>247</v>
      </c>
      <c r="E529" s="14" t="s">
        <v>571</v>
      </c>
      <c r="F529" s="65" t="s">
        <v>572</v>
      </c>
      <c r="G529" s="3" t="s">
        <v>573</v>
      </c>
      <c r="H529" s="8" t="s">
        <v>573</v>
      </c>
      <c r="I529" s="20" t="s">
        <v>2145</v>
      </c>
      <c r="J529" s="19">
        <v>1</v>
      </c>
      <c r="L529" s="6" t="s">
        <v>2146</v>
      </c>
    </row>
    <row r="530" spans="1:12" ht="15" customHeight="1" x14ac:dyDescent="0.25">
      <c r="A530" s="1" t="s">
        <v>5</v>
      </c>
      <c r="B530" s="19">
        <v>39</v>
      </c>
      <c r="C530" s="22"/>
      <c r="D530" s="14" t="s">
        <v>586</v>
      </c>
      <c r="E530" s="14" t="s">
        <v>585</v>
      </c>
      <c r="F530" s="9" t="s">
        <v>587</v>
      </c>
      <c r="G530" s="3" t="s">
        <v>588</v>
      </c>
      <c r="H530" s="8" t="s">
        <v>573</v>
      </c>
      <c r="I530" s="20" t="s">
        <v>2153</v>
      </c>
      <c r="J530" s="19">
        <v>1</v>
      </c>
      <c r="L530" s="6" t="s">
        <v>1839</v>
      </c>
    </row>
    <row r="531" spans="1:12" ht="15" customHeight="1" x14ac:dyDescent="0.25">
      <c r="A531" s="1" t="s">
        <v>5</v>
      </c>
      <c r="B531" s="19">
        <v>39</v>
      </c>
      <c r="C531" s="22"/>
      <c r="D531" s="14" t="s">
        <v>584</v>
      </c>
      <c r="E531" s="14" t="s">
        <v>583</v>
      </c>
      <c r="F531" s="65" t="s">
        <v>99</v>
      </c>
      <c r="G531" s="3" t="s">
        <v>582</v>
      </c>
      <c r="H531" s="8" t="s">
        <v>573</v>
      </c>
      <c r="I531" s="20" t="s">
        <v>2152</v>
      </c>
      <c r="J531" s="19">
        <v>1</v>
      </c>
      <c r="L531" s="6" t="s">
        <v>1839</v>
      </c>
    </row>
    <row r="532" spans="1:12" ht="15" customHeight="1" x14ac:dyDescent="0.25">
      <c r="A532" s="1" t="s">
        <v>5</v>
      </c>
      <c r="B532" s="19">
        <v>39</v>
      </c>
      <c r="C532" s="22"/>
      <c r="D532" s="14" t="s">
        <v>279</v>
      </c>
      <c r="E532" s="14" t="s">
        <v>304</v>
      </c>
      <c r="F532" s="65" t="s">
        <v>414</v>
      </c>
      <c r="G532" s="3" t="s">
        <v>573</v>
      </c>
      <c r="H532" s="8" t="s">
        <v>573</v>
      </c>
      <c r="I532" s="20" t="s">
        <v>2149</v>
      </c>
      <c r="J532" s="19">
        <v>1</v>
      </c>
      <c r="L532" s="6" t="s">
        <v>1839</v>
      </c>
    </row>
    <row r="533" spans="1:12" ht="15" customHeight="1" x14ac:dyDescent="0.25">
      <c r="A533" s="1" t="s">
        <v>5</v>
      </c>
      <c r="B533" s="19">
        <v>39</v>
      </c>
      <c r="C533" s="22"/>
      <c r="D533" s="14" t="s">
        <v>574</v>
      </c>
      <c r="E533" s="14" t="s">
        <v>100</v>
      </c>
      <c r="F533" s="65" t="s">
        <v>351</v>
      </c>
      <c r="G533" s="3" t="s">
        <v>573</v>
      </c>
      <c r="H533" s="8" t="s">
        <v>573</v>
      </c>
      <c r="I533" s="20" t="s">
        <v>2147</v>
      </c>
      <c r="J533" s="19">
        <v>1</v>
      </c>
      <c r="L533" s="6" t="s">
        <v>1839</v>
      </c>
    </row>
    <row r="534" spans="1:12" ht="15" customHeight="1" x14ac:dyDescent="0.25">
      <c r="A534" s="1" t="s">
        <v>5</v>
      </c>
      <c r="B534" s="19">
        <v>39</v>
      </c>
      <c r="C534" s="22"/>
      <c r="D534" s="14" t="s">
        <v>590</v>
      </c>
      <c r="E534" s="14" t="s">
        <v>589</v>
      </c>
      <c r="F534" s="65" t="s">
        <v>591</v>
      </c>
      <c r="G534" s="3" t="s">
        <v>588</v>
      </c>
      <c r="H534" s="8" t="s">
        <v>573</v>
      </c>
      <c r="I534" s="20" t="s">
        <v>2154</v>
      </c>
      <c r="J534" s="19">
        <v>1</v>
      </c>
      <c r="L534" s="6" t="s">
        <v>1839</v>
      </c>
    </row>
    <row r="535" spans="1:12" ht="15" customHeight="1" x14ac:dyDescent="0.25">
      <c r="A535" s="1" t="s">
        <v>5</v>
      </c>
      <c r="B535" s="19">
        <v>39</v>
      </c>
      <c r="C535" s="22"/>
      <c r="D535" s="14" t="s">
        <v>381</v>
      </c>
      <c r="E535" s="14" t="s">
        <v>577</v>
      </c>
      <c r="F535" s="65" t="s">
        <v>578</v>
      </c>
      <c r="G535" s="3" t="s">
        <v>579</v>
      </c>
      <c r="H535" s="8" t="s">
        <v>573</v>
      </c>
      <c r="I535" s="20" t="s">
        <v>2150</v>
      </c>
      <c r="J535" s="19">
        <v>1</v>
      </c>
      <c r="L535" s="6" t="s">
        <v>1839</v>
      </c>
    </row>
    <row r="536" spans="1:12" ht="15" customHeight="1" x14ac:dyDescent="0.25">
      <c r="A536" s="1" t="s">
        <v>5</v>
      </c>
      <c r="B536" s="19">
        <v>39</v>
      </c>
      <c r="C536" s="22"/>
      <c r="D536" s="14" t="s">
        <v>376</v>
      </c>
      <c r="E536" s="14" t="s">
        <v>38</v>
      </c>
      <c r="F536" s="65" t="s">
        <v>592</v>
      </c>
      <c r="G536" s="3" t="s">
        <v>1044</v>
      </c>
      <c r="H536" s="8" t="s">
        <v>573</v>
      </c>
      <c r="I536" s="20" t="s">
        <v>2155</v>
      </c>
      <c r="J536" s="19">
        <v>2</v>
      </c>
      <c r="L536" s="6" t="s">
        <v>1839</v>
      </c>
    </row>
    <row r="537" spans="1:12" ht="15" customHeight="1" x14ac:dyDescent="0.25">
      <c r="A537" s="1" t="s">
        <v>5</v>
      </c>
      <c r="B537" s="19">
        <v>39</v>
      </c>
      <c r="C537" s="22"/>
      <c r="D537" s="14" t="s">
        <v>509</v>
      </c>
      <c r="E537" s="14" t="s">
        <v>580</v>
      </c>
      <c r="F537" s="63" t="s">
        <v>581</v>
      </c>
      <c r="G537" s="3" t="s">
        <v>582</v>
      </c>
      <c r="H537" s="8" t="s">
        <v>573</v>
      </c>
      <c r="I537" s="20" t="s">
        <v>2151</v>
      </c>
      <c r="J537" s="19">
        <v>1</v>
      </c>
      <c r="L537" s="6" t="s">
        <v>1839</v>
      </c>
    </row>
    <row r="538" spans="1:12" ht="15" customHeight="1" x14ac:dyDescent="0.25">
      <c r="A538" s="1" t="s">
        <v>593</v>
      </c>
      <c r="B538" s="19">
        <v>79</v>
      </c>
      <c r="C538" s="22"/>
      <c r="D538" s="14" t="s">
        <v>597</v>
      </c>
      <c r="E538" s="14" t="s">
        <v>596</v>
      </c>
      <c r="F538" s="65" t="s">
        <v>351</v>
      </c>
      <c r="G538" s="3" t="s">
        <v>595</v>
      </c>
      <c r="H538" s="12" t="s">
        <v>595</v>
      </c>
      <c r="I538" s="20" t="s">
        <v>2157</v>
      </c>
      <c r="J538" s="19">
        <v>2</v>
      </c>
      <c r="L538" s="6" t="s">
        <v>1839</v>
      </c>
    </row>
    <row r="539" spans="1:12" ht="15" customHeight="1" x14ac:dyDescent="0.25">
      <c r="A539" s="1" t="s">
        <v>593</v>
      </c>
      <c r="B539" s="19">
        <v>79</v>
      </c>
      <c r="C539" s="22"/>
      <c r="D539" s="14" t="s">
        <v>63</v>
      </c>
      <c r="E539" s="14" t="s">
        <v>594</v>
      </c>
      <c r="F539" s="65" t="s">
        <v>351</v>
      </c>
      <c r="G539" s="3" t="s">
        <v>595</v>
      </c>
      <c r="H539" s="12" t="s">
        <v>595</v>
      </c>
      <c r="I539" s="20" t="s">
        <v>2156</v>
      </c>
      <c r="J539" s="19">
        <v>2</v>
      </c>
      <c r="L539" s="6" t="s">
        <v>1839</v>
      </c>
    </row>
    <row r="540" spans="1:12" ht="15" customHeight="1" x14ac:dyDescent="0.25">
      <c r="A540" s="1" t="s">
        <v>593</v>
      </c>
      <c r="B540" s="1">
        <v>96</v>
      </c>
      <c r="D540" s="14" t="s">
        <v>203</v>
      </c>
      <c r="E540" s="5" t="s">
        <v>544</v>
      </c>
      <c r="F540" s="65" t="s">
        <v>60</v>
      </c>
      <c r="G540" s="5" t="s">
        <v>544</v>
      </c>
      <c r="H540" s="8" t="s">
        <v>544</v>
      </c>
      <c r="I540" s="71" t="s">
        <v>2917</v>
      </c>
      <c r="J540" s="19">
        <v>2</v>
      </c>
      <c r="L540" s="6" t="s">
        <v>1839</v>
      </c>
    </row>
    <row r="541" spans="1:12" ht="15" customHeight="1" x14ac:dyDescent="0.25">
      <c r="A541" s="1" t="s">
        <v>593</v>
      </c>
      <c r="B541" s="1">
        <v>96</v>
      </c>
      <c r="D541" s="14" t="s">
        <v>442</v>
      </c>
      <c r="E541" s="5" t="s">
        <v>2918</v>
      </c>
      <c r="F541" s="65" t="s">
        <v>2919</v>
      </c>
      <c r="G541" s="5" t="s">
        <v>544</v>
      </c>
      <c r="H541" s="8" t="s">
        <v>544</v>
      </c>
      <c r="I541" s="71" t="s">
        <v>2920</v>
      </c>
      <c r="J541" s="19">
        <v>2</v>
      </c>
      <c r="L541" s="6" t="s">
        <v>2003</v>
      </c>
    </row>
    <row r="542" spans="1:12" ht="15" customHeight="1" x14ac:dyDescent="0.25">
      <c r="A542" s="1" t="s">
        <v>593</v>
      </c>
      <c r="B542" s="1">
        <v>96</v>
      </c>
      <c r="D542" s="14" t="s">
        <v>297</v>
      </c>
      <c r="E542" s="5" t="s">
        <v>2921</v>
      </c>
      <c r="F542" s="15" t="s">
        <v>2922</v>
      </c>
      <c r="G542" s="5" t="s">
        <v>544</v>
      </c>
      <c r="H542" s="8" t="s">
        <v>544</v>
      </c>
      <c r="I542" s="71" t="s">
        <v>2923</v>
      </c>
      <c r="J542" s="19">
        <v>2</v>
      </c>
      <c r="L542" s="6" t="s">
        <v>1839</v>
      </c>
    </row>
    <row r="543" spans="1:12" ht="15" customHeight="1" x14ac:dyDescent="0.25">
      <c r="A543" s="1" t="s">
        <v>23</v>
      </c>
      <c r="B543" s="19">
        <v>85</v>
      </c>
      <c r="C543" s="22"/>
      <c r="D543" s="14" t="s">
        <v>300</v>
      </c>
      <c r="E543" s="14" t="s">
        <v>598</v>
      </c>
      <c r="F543" s="65" t="s">
        <v>262</v>
      </c>
      <c r="G543" s="3" t="s">
        <v>599</v>
      </c>
      <c r="H543" s="6" t="s">
        <v>599</v>
      </c>
      <c r="I543" s="73" t="s">
        <v>2158</v>
      </c>
      <c r="J543" s="19">
        <v>2</v>
      </c>
      <c r="L543" s="6" t="s">
        <v>1839</v>
      </c>
    </row>
    <row r="544" spans="1:12" ht="15" customHeight="1" x14ac:dyDescent="0.25">
      <c r="A544" s="1" t="s">
        <v>23</v>
      </c>
      <c r="B544" s="1">
        <v>85</v>
      </c>
      <c r="D544" s="14" t="s">
        <v>601</v>
      </c>
      <c r="E544" s="14" t="s">
        <v>600</v>
      </c>
      <c r="F544" s="65" t="s">
        <v>262</v>
      </c>
      <c r="G544" s="3" t="s">
        <v>599</v>
      </c>
      <c r="H544" s="6" t="s">
        <v>599</v>
      </c>
      <c r="I544" s="20" t="s">
        <v>2159</v>
      </c>
      <c r="J544" s="19">
        <v>2</v>
      </c>
      <c r="L544" s="6" t="s">
        <v>1839</v>
      </c>
    </row>
    <row r="545" spans="1:12" ht="15" customHeight="1" x14ac:dyDescent="0.25">
      <c r="A545" s="1" t="s">
        <v>23</v>
      </c>
      <c r="B545" s="1">
        <v>85</v>
      </c>
      <c r="D545" s="14" t="s">
        <v>261</v>
      </c>
      <c r="E545" s="14" t="s">
        <v>602</v>
      </c>
      <c r="F545" s="65" t="s">
        <v>262</v>
      </c>
      <c r="G545" s="3" t="s">
        <v>599</v>
      </c>
      <c r="H545" s="6" t="s">
        <v>599</v>
      </c>
      <c r="I545" s="20" t="s">
        <v>2160</v>
      </c>
      <c r="J545" s="19">
        <v>2</v>
      </c>
      <c r="L545" s="6" t="s">
        <v>1839</v>
      </c>
    </row>
    <row r="546" spans="1:12" ht="15" customHeight="1" x14ac:dyDescent="0.25">
      <c r="A546" s="1" t="s">
        <v>125</v>
      </c>
      <c r="B546" s="19">
        <v>25</v>
      </c>
      <c r="C546" s="22"/>
      <c r="D546" s="64" t="s">
        <v>1783</v>
      </c>
      <c r="E546" s="64" t="s">
        <v>1784</v>
      </c>
      <c r="F546" s="64" t="s">
        <v>1785</v>
      </c>
      <c r="G546" s="47" t="s">
        <v>1524</v>
      </c>
      <c r="H546" s="8" t="s">
        <v>1524</v>
      </c>
      <c r="I546" s="72" t="s">
        <v>2161</v>
      </c>
      <c r="J546" s="19">
        <v>1</v>
      </c>
      <c r="L546" s="6" t="s">
        <v>1839</v>
      </c>
    </row>
    <row r="547" spans="1:12" ht="15" customHeight="1" x14ac:dyDescent="0.25">
      <c r="A547" s="1" t="s">
        <v>153</v>
      </c>
      <c r="B547" s="19">
        <v>63</v>
      </c>
      <c r="C547" s="22"/>
      <c r="D547" s="64" t="s">
        <v>1797</v>
      </c>
      <c r="E547" s="65" t="s">
        <v>1798</v>
      </c>
      <c r="F547" s="64" t="s">
        <v>1799</v>
      </c>
      <c r="G547" s="47" t="s">
        <v>1524</v>
      </c>
      <c r="H547" s="8" t="s">
        <v>1524</v>
      </c>
      <c r="I547" s="72"/>
      <c r="J547" s="19">
        <v>2</v>
      </c>
      <c r="L547" s="6" t="s">
        <v>2162</v>
      </c>
    </row>
    <row r="548" spans="1:12" ht="15" customHeight="1" x14ac:dyDescent="0.25">
      <c r="A548" s="1" t="s">
        <v>153</v>
      </c>
      <c r="B548" s="19">
        <v>63</v>
      </c>
      <c r="C548" s="22"/>
      <c r="D548" s="64" t="s">
        <v>297</v>
      </c>
      <c r="E548" s="64" t="s">
        <v>571</v>
      </c>
      <c r="F548" s="64" t="s">
        <v>1791</v>
      </c>
      <c r="G548" s="47" t="s">
        <v>1524</v>
      </c>
      <c r="H548" s="8" t="s">
        <v>1524</v>
      </c>
      <c r="I548" s="72"/>
      <c r="J548" s="19">
        <v>2</v>
      </c>
      <c r="L548" s="6" t="s">
        <v>1839</v>
      </c>
    </row>
    <row r="549" spans="1:12" ht="15" customHeight="1" x14ac:dyDescent="0.25">
      <c r="A549" s="1" t="s">
        <v>125</v>
      </c>
      <c r="B549" s="19">
        <v>25</v>
      </c>
      <c r="C549" s="22"/>
      <c r="D549" s="64" t="s">
        <v>1780</v>
      </c>
      <c r="E549" s="64" t="s">
        <v>1781</v>
      </c>
      <c r="F549" s="64" t="s">
        <v>1782</v>
      </c>
      <c r="G549" s="47" t="s">
        <v>1524</v>
      </c>
      <c r="H549" s="8" t="s">
        <v>1524</v>
      </c>
      <c r="I549" s="72"/>
      <c r="J549" s="19">
        <v>1</v>
      </c>
      <c r="L549" s="6" t="s">
        <v>1839</v>
      </c>
    </row>
    <row r="550" spans="1:12" ht="15" customHeight="1" x14ac:dyDescent="0.25">
      <c r="A550" s="1" t="s">
        <v>153</v>
      </c>
      <c r="B550" s="19">
        <v>63</v>
      </c>
      <c r="C550" s="22"/>
      <c r="D550" s="64" t="s">
        <v>673</v>
      </c>
      <c r="E550" s="64" t="s">
        <v>2926</v>
      </c>
      <c r="F550" s="64" t="s">
        <v>1273</v>
      </c>
      <c r="G550" s="47" t="s">
        <v>1524</v>
      </c>
      <c r="H550" s="8" t="s">
        <v>1524</v>
      </c>
      <c r="I550" s="72"/>
      <c r="J550" s="19">
        <v>2</v>
      </c>
      <c r="L550" s="6" t="s">
        <v>1839</v>
      </c>
    </row>
    <row r="551" spans="1:12" ht="15" customHeight="1" x14ac:dyDescent="0.25">
      <c r="A551" s="1" t="s">
        <v>125</v>
      </c>
      <c r="B551" s="19">
        <v>25</v>
      </c>
      <c r="C551" s="22"/>
      <c r="D551" s="64" t="s">
        <v>957</v>
      </c>
      <c r="E551" s="64" t="s">
        <v>2630</v>
      </c>
      <c r="F551" s="64" t="s">
        <v>1786</v>
      </c>
      <c r="G551" s="47" t="s">
        <v>1524</v>
      </c>
      <c r="H551" s="8" t="s">
        <v>1524</v>
      </c>
      <c r="I551" s="72"/>
      <c r="J551" s="19">
        <v>1</v>
      </c>
      <c r="L551" s="6" t="s">
        <v>1839</v>
      </c>
    </row>
    <row r="552" spans="1:12" ht="15" customHeight="1" x14ac:dyDescent="0.25">
      <c r="A552" s="1" t="s">
        <v>125</v>
      </c>
      <c r="B552" s="19">
        <v>25</v>
      </c>
      <c r="C552" s="22"/>
      <c r="D552" s="64" t="s">
        <v>1080</v>
      </c>
      <c r="E552" s="64" t="s">
        <v>1765</v>
      </c>
      <c r="F552" s="64" t="s">
        <v>1766</v>
      </c>
      <c r="G552" s="47" t="s">
        <v>1524</v>
      </c>
      <c r="H552" s="8" t="s">
        <v>1524</v>
      </c>
      <c r="I552" s="72"/>
      <c r="J552" s="19">
        <v>1</v>
      </c>
      <c r="L552" s="6" t="s">
        <v>1839</v>
      </c>
    </row>
    <row r="553" spans="1:12" ht="15" customHeight="1" x14ac:dyDescent="0.25">
      <c r="A553" s="1" t="s">
        <v>153</v>
      </c>
      <c r="B553" s="19">
        <v>63</v>
      </c>
      <c r="C553" s="22"/>
      <c r="D553" s="14" t="s">
        <v>586</v>
      </c>
      <c r="E553" s="5" t="s">
        <v>2924</v>
      </c>
      <c r="F553" s="64" t="s">
        <v>2925</v>
      </c>
      <c r="G553" s="47" t="s">
        <v>1524</v>
      </c>
      <c r="H553" s="8" t="s">
        <v>1524</v>
      </c>
      <c r="I553" s="72"/>
      <c r="J553" s="19">
        <v>2</v>
      </c>
      <c r="L553" s="6" t="s">
        <v>2162</v>
      </c>
    </row>
    <row r="554" spans="1:12" ht="15" customHeight="1" x14ac:dyDescent="0.25">
      <c r="A554" s="1" t="s">
        <v>125</v>
      </c>
      <c r="B554" s="19">
        <v>25</v>
      </c>
      <c r="C554" s="22"/>
      <c r="D554" s="64" t="s">
        <v>1767</v>
      </c>
      <c r="E554" s="64" t="s">
        <v>1768</v>
      </c>
      <c r="F554" s="64" t="s">
        <v>1769</v>
      </c>
      <c r="G554" s="47" t="s">
        <v>1524</v>
      </c>
      <c r="H554" s="8" t="s">
        <v>1524</v>
      </c>
      <c r="I554" s="72"/>
      <c r="J554" s="19">
        <v>1</v>
      </c>
      <c r="L554" s="6" t="s">
        <v>1839</v>
      </c>
    </row>
    <row r="555" spans="1:12" ht="15" customHeight="1" x14ac:dyDescent="0.25">
      <c r="A555" s="1" t="s">
        <v>153</v>
      </c>
      <c r="B555" s="19">
        <v>63</v>
      </c>
      <c r="C555" s="22"/>
      <c r="D555" s="64" t="s">
        <v>146</v>
      </c>
      <c r="E555" s="64" t="s">
        <v>1789</v>
      </c>
      <c r="F555" s="64" t="s">
        <v>1790</v>
      </c>
      <c r="G555" s="47" t="s">
        <v>1524</v>
      </c>
      <c r="H555" s="8" t="s">
        <v>1524</v>
      </c>
      <c r="I555" s="72"/>
      <c r="J555" s="19">
        <v>2</v>
      </c>
      <c r="L555" s="6" t="s">
        <v>1839</v>
      </c>
    </row>
    <row r="556" spans="1:12" ht="15" customHeight="1" x14ac:dyDescent="0.25">
      <c r="A556" s="1" t="s">
        <v>125</v>
      </c>
      <c r="B556" s="19">
        <v>25</v>
      </c>
      <c r="C556" s="22"/>
      <c r="D556" s="64" t="s">
        <v>1774</v>
      </c>
      <c r="E556" s="64" t="s">
        <v>1775</v>
      </c>
      <c r="F556" s="64" t="s">
        <v>1776</v>
      </c>
      <c r="G556" s="47" t="s">
        <v>1524</v>
      </c>
      <c r="H556" s="8" t="s">
        <v>1524</v>
      </c>
      <c r="I556" s="72"/>
      <c r="J556" s="19">
        <v>1</v>
      </c>
      <c r="L556" s="6" t="s">
        <v>1839</v>
      </c>
    </row>
    <row r="557" spans="1:12" ht="15" customHeight="1" x14ac:dyDescent="0.25">
      <c r="A557" s="1" t="s">
        <v>125</v>
      </c>
      <c r="B557" s="19">
        <v>25</v>
      </c>
      <c r="C557" s="22"/>
      <c r="D557" s="64" t="s">
        <v>1237</v>
      </c>
      <c r="E557" s="64" t="s">
        <v>1770</v>
      </c>
      <c r="F557" s="64" t="s">
        <v>1771</v>
      </c>
      <c r="G557" s="47" t="s">
        <v>1524</v>
      </c>
      <c r="H557" s="8" t="s">
        <v>1524</v>
      </c>
      <c r="I557" s="72"/>
      <c r="J557" s="19">
        <v>1</v>
      </c>
      <c r="L557" s="6" t="s">
        <v>1839</v>
      </c>
    </row>
    <row r="558" spans="1:12" ht="15" customHeight="1" x14ac:dyDescent="0.25">
      <c r="A558" s="1" t="s">
        <v>125</v>
      </c>
      <c r="B558" s="19">
        <v>25</v>
      </c>
      <c r="C558" s="22"/>
      <c r="D558" s="64" t="s">
        <v>146</v>
      </c>
      <c r="E558" s="64" t="s">
        <v>1772</v>
      </c>
      <c r="F558" s="64" t="s">
        <v>1773</v>
      </c>
      <c r="G558" s="47" t="s">
        <v>1524</v>
      </c>
      <c r="H558" s="8" t="s">
        <v>1524</v>
      </c>
      <c r="I558" s="72"/>
      <c r="J558" s="19">
        <v>1</v>
      </c>
      <c r="L558" s="6" t="s">
        <v>1839</v>
      </c>
    </row>
    <row r="559" spans="1:12" ht="15" customHeight="1" x14ac:dyDescent="0.25">
      <c r="A559" s="1" t="s">
        <v>125</v>
      </c>
      <c r="B559" s="19">
        <v>25</v>
      </c>
      <c r="C559" s="22"/>
      <c r="D559" s="64" t="s">
        <v>1762</v>
      </c>
      <c r="E559" s="64" t="s">
        <v>1763</v>
      </c>
      <c r="F559" s="64" t="s">
        <v>1764</v>
      </c>
      <c r="G559" s="47" t="s">
        <v>1524</v>
      </c>
      <c r="H559" s="8" t="s">
        <v>1524</v>
      </c>
      <c r="I559" s="72"/>
      <c r="J559" s="19">
        <v>1</v>
      </c>
      <c r="L559" s="6" t="s">
        <v>1839</v>
      </c>
    </row>
    <row r="560" spans="1:12" ht="15" customHeight="1" x14ac:dyDescent="0.25">
      <c r="A560" s="1" t="s">
        <v>125</v>
      </c>
      <c r="B560" s="19">
        <v>25</v>
      </c>
      <c r="C560" s="22"/>
      <c r="D560" s="64" t="s">
        <v>1777</v>
      </c>
      <c r="E560" s="64" t="s">
        <v>1778</v>
      </c>
      <c r="F560" s="64" t="s">
        <v>1779</v>
      </c>
      <c r="G560" s="47" t="s">
        <v>1524</v>
      </c>
      <c r="H560" s="8" t="s">
        <v>1524</v>
      </c>
      <c r="I560" s="72"/>
      <c r="J560" s="19">
        <v>1</v>
      </c>
      <c r="L560" s="6" t="s">
        <v>1839</v>
      </c>
    </row>
    <row r="561" spans="1:12" ht="15" customHeight="1" x14ac:dyDescent="0.25">
      <c r="A561" s="1" t="s">
        <v>153</v>
      </c>
      <c r="B561" s="19">
        <v>63</v>
      </c>
      <c r="C561" s="22"/>
      <c r="D561" s="64" t="s">
        <v>1621</v>
      </c>
      <c r="E561" s="64" t="s">
        <v>1787</v>
      </c>
      <c r="F561" s="64" t="s">
        <v>1788</v>
      </c>
      <c r="G561" s="47" t="s">
        <v>1524</v>
      </c>
      <c r="H561" s="8" t="s">
        <v>1524</v>
      </c>
      <c r="I561" s="71" t="s">
        <v>2927</v>
      </c>
      <c r="J561" s="19">
        <v>2</v>
      </c>
      <c r="L561" s="6" t="s">
        <v>1839</v>
      </c>
    </row>
    <row r="562" spans="1:12" ht="15" customHeight="1" x14ac:dyDescent="0.25">
      <c r="A562" s="1" t="s">
        <v>153</v>
      </c>
      <c r="B562" s="19">
        <v>63</v>
      </c>
      <c r="C562" s="22"/>
      <c r="D562" s="64" t="s">
        <v>1777</v>
      </c>
      <c r="E562" s="65" t="s">
        <v>1795</v>
      </c>
      <c r="F562" s="64" t="s">
        <v>1796</v>
      </c>
      <c r="G562" s="47" t="s">
        <v>1524</v>
      </c>
      <c r="H562" s="8" t="s">
        <v>1524</v>
      </c>
      <c r="I562" s="72"/>
      <c r="J562" s="19">
        <v>2</v>
      </c>
      <c r="L562" s="6" t="s">
        <v>1839</v>
      </c>
    </row>
    <row r="563" spans="1:12" ht="15" customHeight="1" x14ac:dyDescent="0.25">
      <c r="A563" s="1" t="s">
        <v>153</v>
      </c>
      <c r="B563" s="19">
        <v>63</v>
      </c>
      <c r="C563" s="22"/>
      <c r="D563" s="64" t="s">
        <v>300</v>
      </c>
      <c r="E563" s="64" t="s">
        <v>84</v>
      </c>
      <c r="F563" s="64" t="s">
        <v>1785</v>
      </c>
      <c r="G563" s="47" t="s">
        <v>1524</v>
      </c>
      <c r="H563" s="8" t="s">
        <v>1524</v>
      </c>
      <c r="I563" s="72"/>
      <c r="J563" s="19">
        <v>2</v>
      </c>
      <c r="L563" s="6" t="s">
        <v>1839</v>
      </c>
    </row>
    <row r="564" spans="1:12" ht="15" customHeight="1" x14ac:dyDescent="0.25">
      <c r="A564" s="1" t="s">
        <v>153</v>
      </c>
      <c r="B564" s="19">
        <v>63</v>
      </c>
      <c r="C564" s="22"/>
      <c r="D564" s="64" t="s">
        <v>357</v>
      </c>
      <c r="E564" s="65" t="s">
        <v>1794</v>
      </c>
      <c r="F564" s="64" t="s">
        <v>745</v>
      </c>
      <c r="G564" s="47" t="s">
        <v>1524</v>
      </c>
      <c r="H564" s="8" t="s">
        <v>1524</v>
      </c>
      <c r="I564" s="72"/>
      <c r="J564" s="19">
        <v>2</v>
      </c>
      <c r="L564" s="6" t="s">
        <v>2003</v>
      </c>
    </row>
    <row r="565" spans="1:12" ht="15" customHeight="1" x14ac:dyDescent="0.25">
      <c r="A565" s="1" t="s">
        <v>153</v>
      </c>
      <c r="B565" s="19">
        <v>63</v>
      </c>
      <c r="C565" s="22"/>
      <c r="D565" s="64" t="s">
        <v>752</v>
      </c>
      <c r="E565" s="64" t="s">
        <v>1792</v>
      </c>
      <c r="F565" s="64" t="s">
        <v>1793</v>
      </c>
      <c r="G565" s="47" t="s">
        <v>1524</v>
      </c>
      <c r="H565" s="8" t="s">
        <v>1524</v>
      </c>
      <c r="I565" s="72"/>
      <c r="J565" s="19">
        <v>2</v>
      </c>
      <c r="L565" s="6" t="s">
        <v>1839</v>
      </c>
    </row>
    <row r="566" spans="1:12" ht="15" customHeight="1" x14ac:dyDescent="0.25">
      <c r="A566" s="1" t="s">
        <v>5</v>
      </c>
      <c r="B566" s="19">
        <v>57</v>
      </c>
      <c r="C566" s="22"/>
      <c r="D566" s="14" t="s">
        <v>606</v>
      </c>
      <c r="E566" s="14" t="s">
        <v>616</v>
      </c>
      <c r="F566" s="65" t="s">
        <v>60</v>
      </c>
      <c r="G566" s="3" t="s">
        <v>604</v>
      </c>
      <c r="H566" s="6" t="s">
        <v>604</v>
      </c>
      <c r="I566" s="20" t="s">
        <v>2167</v>
      </c>
      <c r="J566" s="19">
        <v>2</v>
      </c>
      <c r="L566" s="6" t="s">
        <v>1839</v>
      </c>
    </row>
    <row r="567" spans="1:12" ht="15" customHeight="1" x14ac:dyDescent="0.25">
      <c r="A567" s="1" t="s">
        <v>5</v>
      </c>
      <c r="B567" s="19">
        <v>57</v>
      </c>
      <c r="C567" s="22"/>
      <c r="D567" s="14" t="s">
        <v>618</v>
      </c>
      <c r="E567" s="14" t="s">
        <v>617</v>
      </c>
      <c r="F567" s="65" t="s">
        <v>619</v>
      </c>
      <c r="G567" s="3" t="s">
        <v>604</v>
      </c>
      <c r="H567" s="6" t="s">
        <v>604</v>
      </c>
      <c r="I567" s="20" t="s">
        <v>2168</v>
      </c>
      <c r="J567" s="19">
        <v>2</v>
      </c>
      <c r="L567" s="6" t="s">
        <v>1839</v>
      </c>
    </row>
    <row r="568" spans="1:12" ht="15" customHeight="1" x14ac:dyDescent="0.25">
      <c r="A568" s="1" t="s">
        <v>5</v>
      </c>
      <c r="B568" s="19">
        <v>57</v>
      </c>
      <c r="C568" s="103"/>
      <c r="D568" s="35" t="s">
        <v>608</v>
      </c>
      <c r="E568" s="35" t="s">
        <v>607</v>
      </c>
      <c r="F568" s="36" t="s">
        <v>609</v>
      </c>
      <c r="G568" s="37" t="s">
        <v>2654</v>
      </c>
      <c r="H568" s="27" t="s">
        <v>604</v>
      </c>
      <c r="I568" s="66" t="s">
        <v>2164</v>
      </c>
      <c r="J568" s="39">
        <v>2</v>
      </c>
      <c r="L568" s="6" t="s">
        <v>1839</v>
      </c>
    </row>
    <row r="569" spans="1:12" ht="15" customHeight="1" x14ac:dyDescent="0.25">
      <c r="A569" s="1" t="s">
        <v>5</v>
      </c>
      <c r="B569" s="19">
        <v>57</v>
      </c>
      <c r="C569" s="22"/>
      <c r="D569" s="14" t="s">
        <v>606</v>
      </c>
      <c r="E569" s="14" t="s">
        <v>605</v>
      </c>
      <c r="F569" s="65" t="s">
        <v>2655</v>
      </c>
      <c r="G569" s="3" t="s">
        <v>2654</v>
      </c>
      <c r="H569" s="58" t="s">
        <v>604</v>
      </c>
      <c r="I569" s="20" t="s">
        <v>2163</v>
      </c>
      <c r="J569" s="19">
        <v>2</v>
      </c>
      <c r="L569" s="6" t="s">
        <v>1839</v>
      </c>
    </row>
    <row r="570" spans="1:12" ht="15" customHeight="1" x14ac:dyDescent="0.25">
      <c r="A570" s="1" t="s">
        <v>5</v>
      </c>
      <c r="B570" s="60">
        <v>57</v>
      </c>
      <c r="C570" s="104"/>
      <c r="D570" s="14" t="s">
        <v>25</v>
      </c>
      <c r="E570" s="14" t="s">
        <v>622</v>
      </c>
      <c r="F570" s="65" t="s">
        <v>351</v>
      </c>
      <c r="G570" s="3" t="s">
        <v>604</v>
      </c>
      <c r="H570" s="58" t="s">
        <v>604</v>
      </c>
      <c r="I570" s="20" t="s">
        <v>2170</v>
      </c>
      <c r="J570" s="19">
        <v>2</v>
      </c>
      <c r="L570" s="6" t="s">
        <v>1839</v>
      </c>
    </row>
    <row r="571" spans="1:12" ht="15" customHeight="1" x14ac:dyDescent="0.25">
      <c r="A571" s="1" t="s">
        <v>5</v>
      </c>
      <c r="B571" s="60">
        <v>57</v>
      </c>
      <c r="C571" s="104"/>
      <c r="D571" s="14" t="s">
        <v>614</v>
      </c>
      <c r="E571" s="14" t="s">
        <v>613</v>
      </c>
      <c r="F571" s="65" t="s">
        <v>615</v>
      </c>
      <c r="G571" s="3" t="s">
        <v>604</v>
      </c>
      <c r="H571" s="58" t="s">
        <v>604</v>
      </c>
      <c r="I571" s="20" t="s">
        <v>2166</v>
      </c>
      <c r="J571" s="19">
        <v>2</v>
      </c>
      <c r="L571" s="6" t="s">
        <v>1839</v>
      </c>
    </row>
    <row r="572" spans="1:12" ht="15" customHeight="1" x14ac:dyDescent="0.25">
      <c r="A572" s="1" t="s">
        <v>5</v>
      </c>
      <c r="B572" s="60">
        <v>57</v>
      </c>
      <c r="C572" s="104"/>
      <c r="D572" s="14" t="s">
        <v>611</v>
      </c>
      <c r="E572" s="14" t="s">
        <v>610</v>
      </c>
      <c r="F572" s="65" t="s">
        <v>612</v>
      </c>
      <c r="G572" s="65" t="s">
        <v>405</v>
      </c>
      <c r="H572" s="58" t="s">
        <v>604</v>
      </c>
      <c r="I572" s="20" t="s">
        <v>2165</v>
      </c>
      <c r="J572" s="19">
        <v>2</v>
      </c>
      <c r="L572" s="6" t="s">
        <v>1839</v>
      </c>
    </row>
    <row r="573" spans="1:12" ht="15" customHeight="1" x14ac:dyDescent="0.25">
      <c r="A573" s="1" t="s">
        <v>5</v>
      </c>
      <c r="B573" s="60">
        <v>57</v>
      </c>
      <c r="C573" s="104"/>
      <c r="D573" s="14" t="s">
        <v>177</v>
      </c>
      <c r="E573" s="14" t="s">
        <v>623</v>
      </c>
      <c r="F573" s="65" t="s">
        <v>351</v>
      </c>
      <c r="G573" s="3" t="s">
        <v>604</v>
      </c>
      <c r="H573" s="58" t="s">
        <v>604</v>
      </c>
      <c r="I573" s="20" t="s">
        <v>2171</v>
      </c>
      <c r="J573" s="19">
        <v>2</v>
      </c>
      <c r="L573" s="6" t="s">
        <v>1839</v>
      </c>
    </row>
    <row r="574" spans="1:12" ht="15" customHeight="1" x14ac:dyDescent="0.25">
      <c r="A574" s="1" t="s">
        <v>5</v>
      </c>
      <c r="B574" s="60">
        <v>57</v>
      </c>
      <c r="C574" s="104"/>
      <c r="D574" s="14" t="s">
        <v>403</v>
      </c>
      <c r="E574" s="14" t="s">
        <v>2566</v>
      </c>
      <c r="F574" s="65" t="s">
        <v>2567</v>
      </c>
      <c r="G574" s="3" t="s">
        <v>2568</v>
      </c>
      <c r="H574" s="58" t="s">
        <v>604</v>
      </c>
      <c r="I574" s="20"/>
      <c r="J574" s="19">
        <v>2</v>
      </c>
      <c r="L574" s="6" t="s">
        <v>1839</v>
      </c>
    </row>
    <row r="575" spans="1:12" ht="15" customHeight="1" x14ac:dyDescent="0.25">
      <c r="A575" s="1" t="s">
        <v>5</v>
      </c>
      <c r="B575" s="60">
        <v>57</v>
      </c>
      <c r="C575" s="104"/>
      <c r="D575" s="14" t="s">
        <v>621</v>
      </c>
      <c r="E575" s="14" t="s">
        <v>620</v>
      </c>
      <c r="F575" s="65" t="s">
        <v>99</v>
      </c>
      <c r="G575" s="3" t="s">
        <v>604</v>
      </c>
      <c r="H575" s="58" t="s">
        <v>604</v>
      </c>
      <c r="I575" s="20" t="s">
        <v>2169</v>
      </c>
      <c r="J575" s="19">
        <v>2</v>
      </c>
      <c r="L575" s="6" t="s">
        <v>1839</v>
      </c>
    </row>
    <row r="576" spans="1:12" ht="15" customHeight="1" x14ac:dyDescent="0.25">
      <c r="A576" s="1" t="s">
        <v>5</v>
      </c>
      <c r="B576" s="48">
        <v>10</v>
      </c>
      <c r="C576" s="105"/>
      <c r="D576" s="49" t="s">
        <v>1625</v>
      </c>
      <c r="E576" s="49" t="s">
        <v>2747</v>
      </c>
      <c r="F576" s="49" t="s">
        <v>60</v>
      </c>
      <c r="G576" s="49" t="s">
        <v>2643</v>
      </c>
      <c r="H576" s="38" t="s">
        <v>2643</v>
      </c>
      <c r="I576" s="23" t="s">
        <v>2759</v>
      </c>
      <c r="J576" s="19">
        <v>2</v>
      </c>
      <c r="L576" s="6" t="s">
        <v>1839</v>
      </c>
    </row>
    <row r="577" spans="1:12" ht="15" customHeight="1" x14ac:dyDescent="0.25">
      <c r="A577" s="1" t="s">
        <v>5</v>
      </c>
      <c r="B577" s="48">
        <v>10</v>
      </c>
      <c r="C577" s="105"/>
      <c r="D577" s="49" t="s">
        <v>831</v>
      </c>
      <c r="E577" s="49" t="s">
        <v>2748</v>
      </c>
      <c r="F577" s="49" t="s">
        <v>2753</v>
      </c>
      <c r="G577" s="49" t="s">
        <v>2643</v>
      </c>
      <c r="H577" s="38" t="s">
        <v>2643</v>
      </c>
      <c r="I577" s="23" t="s">
        <v>2760</v>
      </c>
      <c r="J577" s="19">
        <v>2</v>
      </c>
      <c r="L577" s="6" t="s">
        <v>1839</v>
      </c>
    </row>
    <row r="578" spans="1:12" ht="15" customHeight="1" x14ac:dyDescent="0.25">
      <c r="A578" s="1" t="s">
        <v>5</v>
      </c>
      <c r="B578" s="48">
        <v>10</v>
      </c>
      <c r="C578" s="105"/>
      <c r="D578" s="49" t="s">
        <v>168</v>
      </c>
      <c r="E578" s="49" t="s">
        <v>2749</v>
      </c>
      <c r="F578" s="49" t="s">
        <v>2754</v>
      </c>
      <c r="G578" s="49" t="s">
        <v>603</v>
      </c>
      <c r="H578" s="38" t="s">
        <v>2643</v>
      </c>
      <c r="I578" s="23" t="s">
        <v>2761</v>
      </c>
      <c r="J578" s="19">
        <v>2</v>
      </c>
      <c r="L578" s="6" t="s">
        <v>1839</v>
      </c>
    </row>
    <row r="579" spans="1:12" ht="15" customHeight="1" x14ac:dyDescent="0.25">
      <c r="A579" s="1" t="s">
        <v>5</v>
      </c>
      <c r="B579" s="48">
        <v>10</v>
      </c>
      <c r="C579" s="106"/>
      <c r="D579" s="55" t="s">
        <v>313</v>
      </c>
      <c r="E579" s="55" t="s">
        <v>531</v>
      </c>
      <c r="F579" s="55" t="s">
        <v>2755</v>
      </c>
      <c r="G579" s="55" t="s">
        <v>552</v>
      </c>
      <c r="H579" s="32" t="s">
        <v>2643</v>
      </c>
      <c r="I579" s="80" t="s">
        <v>2762</v>
      </c>
      <c r="J579" s="34">
        <v>2</v>
      </c>
      <c r="L579" s="6" t="s">
        <v>1839</v>
      </c>
    </row>
    <row r="580" spans="1:12" ht="15" customHeight="1" x14ac:dyDescent="0.25">
      <c r="A580" s="1" t="s">
        <v>5</v>
      </c>
      <c r="B580" s="1">
        <v>10</v>
      </c>
      <c r="D580" s="49" t="s">
        <v>362</v>
      </c>
      <c r="E580" s="49" t="s">
        <v>136</v>
      </c>
      <c r="F580" s="49" t="s">
        <v>2754</v>
      </c>
      <c r="G580" s="49" t="s">
        <v>1260</v>
      </c>
      <c r="H580" s="8" t="s">
        <v>2643</v>
      </c>
      <c r="I580" s="23" t="s">
        <v>2763</v>
      </c>
      <c r="J580" s="19">
        <v>2</v>
      </c>
      <c r="L580" s="6" t="s">
        <v>1839</v>
      </c>
    </row>
    <row r="581" spans="1:12" ht="15" customHeight="1" x14ac:dyDescent="0.25">
      <c r="A581" s="1" t="s">
        <v>5</v>
      </c>
      <c r="B581" s="1">
        <v>10</v>
      </c>
      <c r="D581" s="49" t="s">
        <v>1625</v>
      </c>
      <c r="E581" s="49" t="s">
        <v>2750</v>
      </c>
      <c r="F581" s="49" t="s">
        <v>1382</v>
      </c>
      <c r="G581" s="49" t="s">
        <v>1314</v>
      </c>
      <c r="H581" s="8" t="s">
        <v>2643</v>
      </c>
      <c r="I581" s="23" t="s">
        <v>2764</v>
      </c>
      <c r="J581" s="19">
        <v>2</v>
      </c>
      <c r="L581" s="6" t="s">
        <v>1839</v>
      </c>
    </row>
    <row r="582" spans="1:12" ht="15" customHeight="1" x14ac:dyDescent="0.25">
      <c r="A582" s="1" t="s">
        <v>5</v>
      </c>
      <c r="B582" s="1">
        <v>10</v>
      </c>
      <c r="D582" s="49" t="s">
        <v>611</v>
      </c>
      <c r="E582" s="49" t="s">
        <v>391</v>
      </c>
      <c r="F582" s="49" t="s">
        <v>2756</v>
      </c>
      <c r="G582" s="49" t="s">
        <v>1633</v>
      </c>
      <c r="H582" s="8" t="s">
        <v>2643</v>
      </c>
      <c r="I582" s="81" t="s">
        <v>2765</v>
      </c>
      <c r="J582" s="19">
        <v>2</v>
      </c>
      <c r="L582" s="6" t="s">
        <v>1839</v>
      </c>
    </row>
    <row r="583" spans="1:12" ht="15" customHeight="1" x14ac:dyDescent="0.25">
      <c r="A583" s="1" t="s">
        <v>5</v>
      </c>
      <c r="B583" s="1">
        <v>10</v>
      </c>
      <c r="D583" s="49" t="s">
        <v>417</v>
      </c>
      <c r="E583" s="49" t="s">
        <v>713</v>
      </c>
      <c r="F583" s="49" t="s">
        <v>2757</v>
      </c>
      <c r="G583" s="49" t="s">
        <v>648</v>
      </c>
      <c r="H583" s="8" t="s">
        <v>2643</v>
      </c>
      <c r="I583" s="23" t="s">
        <v>2766</v>
      </c>
      <c r="J583" s="19">
        <v>2</v>
      </c>
      <c r="L583" s="6" t="s">
        <v>1839</v>
      </c>
    </row>
    <row r="584" spans="1:12" ht="15" customHeight="1" x14ac:dyDescent="0.25">
      <c r="A584" s="1" t="s">
        <v>5</v>
      </c>
      <c r="B584" s="1">
        <v>10</v>
      </c>
      <c r="D584" s="49" t="s">
        <v>586</v>
      </c>
      <c r="E584" s="49" t="s">
        <v>2751</v>
      </c>
      <c r="F584" s="49" t="s">
        <v>706</v>
      </c>
      <c r="G584" s="9" t="s">
        <v>648</v>
      </c>
      <c r="H584" s="8" t="s">
        <v>2643</v>
      </c>
      <c r="I584" s="23" t="s">
        <v>2767</v>
      </c>
      <c r="J584" s="19">
        <v>2</v>
      </c>
      <c r="L584" s="6" t="s">
        <v>1839</v>
      </c>
    </row>
    <row r="585" spans="1:12" ht="15" customHeight="1" x14ac:dyDescent="0.25">
      <c r="A585" s="1" t="s">
        <v>5</v>
      </c>
      <c r="B585" s="1">
        <v>10</v>
      </c>
      <c r="D585" s="49" t="s">
        <v>2746</v>
      </c>
      <c r="E585" s="49" t="s">
        <v>2752</v>
      </c>
      <c r="F585" s="49" t="s">
        <v>615</v>
      </c>
      <c r="G585" s="9" t="s">
        <v>2758</v>
      </c>
      <c r="H585" s="8" t="s">
        <v>2643</v>
      </c>
      <c r="I585" s="23" t="s">
        <v>2768</v>
      </c>
      <c r="J585" s="19">
        <v>2</v>
      </c>
      <c r="L585" s="6" t="s">
        <v>2023</v>
      </c>
    </row>
    <row r="586" spans="1:12" ht="15" customHeight="1" x14ac:dyDescent="0.25">
      <c r="A586" s="1" t="s">
        <v>5</v>
      </c>
      <c r="B586" s="19">
        <v>58</v>
      </c>
      <c r="C586" s="22"/>
      <c r="D586" s="5" t="s">
        <v>39</v>
      </c>
      <c r="E586" s="5" t="s">
        <v>629</v>
      </c>
      <c r="F586" s="5"/>
      <c r="G586" s="5" t="s">
        <v>543</v>
      </c>
      <c r="H586" s="6" t="s">
        <v>624</v>
      </c>
      <c r="I586" s="20" t="s">
        <v>2173</v>
      </c>
      <c r="J586" s="19">
        <v>2</v>
      </c>
      <c r="L586" s="6" t="s">
        <v>1839</v>
      </c>
    </row>
    <row r="587" spans="1:12" ht="15" customHeight="1" x14ac:dyDescent="0.25">
      <c r="A587" s="1" t="s">
        <v>5</v>
      </c>
      <c r="B587" s="19">
        <v>58</v>
      </c>
      <c r="C587" s="22"/>
      <c r="D587" s="14" t="s">
        <v>1710</v>
      </c>
      <c r="E587" s="14" t="s">
        <v>620</v>
      </c>
      <c r="F587" s="14"/>
      <c r="G587" s="14" t="s">
        <v>624</v>
      </c>
      <c r="H587" s="6" t="s">
        <v>624</v>
      </c>
      <c r="I587" s="67"/>
      <c r="J587" s="19">
        <v>2</v>
      </c>
      <c r="L587" s="6" t="s">
        <v>1839</v>
      </c>
    </row>
    <row r="588" spans="1:12" ht="15" customHeight="1" x14ac:dyDescent="0.25">
      <c r="A588" s="1" t="s">
        <v>5</v>
      </c>
      <c r="B588" s="19">
        <v>58</v>
      </c>
      <c r="C588" s="22"/>
      <c r="D588" s="14" t="s">
        <v>2935</v>
      </c>
      <c r="E588" s="14" t="s">
        <v>2936</v>
      </c>
      <c r="G588" s="14" t="s">
        <v>624</v>
      </c>
      <c r="H588" s="6" t="s">
        <v>624</v>
      </c>
      <c r="I588" s="67"/>
      <c r="J588" s="19">
        <v>2</v>
      </c>
      <c r="L588" s="6" t="s">
        <v>1839</v>
      </c>
    </row>
    <row r="589" spans="1:12" ht="15" customHeight="1" x14ac:dyDescent="0.25">
      <c r="A589" s="1" t="s">
        <v>5</v>
      </c>
      <c r="B589" s="19">
        <v>58</v>
      </c>
      <c r="C589" s="22"/>
      <c r="D589" s="14" t="s">
        <v>2937</v>
      </c>
      <c r="E589" s="14" t="s">
        <v>2938</v>
      </c>
      <c r="G589" s="14" t="s">
        <v>624</v>
      </c>
      <c r="H589" s="6" t="s">
        <v>624</v>
      </c>
      <c r="I589" s="67"/>
      <c r="J589" s="19">
        <v>2</v>
      </c>
      <c r="L589" s="6" t="s">
        <v>1839</v>
      </c>
    </row>
    <row r="590" spans="1:12" ht="15" customHeight="1" x14ac:dyDescent="0.25">
      <c r="A590" s="1" t="s">
        <v>5</v>
      </c>
      <c r="B590" s="19">
        <v>58</v>
      </c>
      <c r="C590" s="22"/>
      <c r="D590" s="14" t="s">
        <v>478</v>
      </c>
      <c r="E590" s="14" t="s">
        <v>2939</v>
      </c>
      <c r="G590" s="14" t="s">
        <v>205</v>
      </c>
      <c r="H590" s="6" t="s">
        <v>624</v>
      </c>
      <c r="I590" s="71" t="s">
        <v>2940</v>
      </c>
      <c r="J590" s="19">
        <v>2</v>
      </c>
      <c r="L590" s="6" t="s">
        <v>1839</v>
      </c>
    </row>
    <row r="591" spans="1:12" ht="15" customHeight="1" x14ac:dyDescent="0.25">
      <c r="A591" s="1" t="s">
        <v>5</v>
      </c>
      <c r="B591" s="19">
        <v>58</v>
      </c>
      <c r="C591" s="22"/>
      <c r="D591" s="5" t="s">
        <v>140</v>
      </c>
      <c r="E591" s="5" t="s">
        <v>628</v>
      </c>
      <c r="F591" s="5"/>
      <c r="G591" s="5" t="s">
        <v>543</v>
      </c>
      <c r="H591" s="6" t="s">
        <v>624</v>
      </c>
      <c r="I591" s="20" t="s">
        <v>2172</v>
      </c>
      <c r="J591" s="19">
        <v>2</v>
      </c>
      <c r="L591" s="6" t="s">
        <v>1839</v>
      </c>
    </row>
    <row r="592" spans="1:12" ht="15" customHeight="1" x14ac:dyDescent="0.25">
      <c r="A592" s="1" t="s">
        <v>5</v>
      </c>
      <c r="B592" s="19">
        <v>58</v>
      </c>
      <c r="C592" s="22"/>
      <c r="D592" s="5" t="s">
        <v>626</v>
      </c>
      <c r="E592" s="5" t="s">
        <v>625</v>
      </c>
      <c r="F592" s="3"/>
      <c r="G592" s="3" t="s">
        <v>624</v>
      </c>
      <c r="H592" s="6" t="s">
        <v>624</v>
      </c>
      <c r="I592" s="67"/>
      <c r="J592" s="19">
        <v>2</v>
      </c>
      <c r="L592" s="6" t="s">
        <v>1839</v>
      </c>
    </row>
    <row r="593" spans="1:12" ht="15" customHeight="1" x14ac:dyDescent="0.25">
      <c r="A593" s="1" t="s">
        <v>5</v>
      </c>
      <c r="B593" s="19">
        <v>58</v>
      </c>
      <c r="C593" s="22"/>
      <c r="D593" s="5" t="s">
        <v>247</v>
      </c>
      <c r="E593" s="5" t="s">
        <v>2934</v>
      </c>
      <c r="F593" s="4"/>
      <c r="G593" s="3" t="s">
        <v>624</v>
      </c>
      <c r="H593" s="6" t="s">
        <v>624</v>
      </c>
      <c r="I593" s="20"/>
      <c r="J593" s="19">
        <v>2</v>
      </c>
      <c r="L593" s="6" t="s">
        <v>1839</v>
      </c>
    </row>
    <row r="594" spans="1:12" ht="15" customHeight="1" x14ac:dyDescent="0.25">
      <c r="A594" s="1" t="s">
        <v>5</v>
      </c>
      <c r="B594" s="19">
        <v>58</v>
      </c>
      <c r="C594" s="22"/>
      <c r="D594" s="5" t="s">
        <v>381</v>
      </c>
      <c r="E594" s="5" t="s">
        <v>627</v>
      </c>
      <c r="F594" s="4"/>
      <c r="G594" s="3" t="s">
        <v>624</v>
      </c>
      <c r="H594" s="6" t="s">
        <v>624</v>
      </c>
      <c r="I594" s="67"/>
      <c r="J594" s="19">
        <v>2</v>
      </c>
      <c r="L594" s="6" t="s">
        <v>1839</v>
      </c>
    </row>
    <row r="595" spans="1:12" ht="15" customHeight="1" x14ac:dyDescent="0.25">
      <c r="A595" s="1" t="s">
        <v>5</v>
      </c>
      <c r="B595" s="19">
        <v>58</v>
      </c>
      <c r="C595" s="22"/>
      <c r="D595" s="5" t="s">
        <v>140</v>
      </c>
      <c r="E595" s="5" t="s">
        <v>620</v>
      </c>
      <c r="F595" s="3"/>
      <c r="G595" s="3" t="s">
        <v>624</v>
      </c>
      <c r="H595" s="6" t="s">
        <v>624</v>
      </c>
      <c r="I595" s="71" t="s">
        <v>2941</v>
      </c>
      <c r="J595" s="19">
        <v>2</v>
      </c>
      <c r="L595" s="6" t="s">
        <v>1839</v>
      </c>
    </row>
    <row r="596" spans="1:12" ht="15" customHeight="1" x14ac:dyDescent="0.25">
      <c r="A596" s="1" t="s">
        <v>5</v>
      </c>
      <c r="B596" s="19">
        <v>93</v>
      </c>
      <c r="C596" s="22"/>
      <c r="D596" s="14" t="s">
        <v>632</v>
      </c>
      <c r="E596" s="14" t="s">
        <v>353</v>
      </c>
      <c r="F596" s="65" t="s">
        <v>60</v>
      </c>
      <c r="G596" s="3" t="s">
        <v>631</v>
      </c>
      <c r="H596" s="6" t="s">
        <v>631</v>
      </c>
      <c r="I596" s="20" t="s">
        <v>2175</v>
      </c>
      <c r="J596" s="19">
        <v>2</v>
      </c>
      <c r="L596" s="6" t="s">
        <v>1839</v>
      </c>
    </row>
    <row r="597" spans="1:12" ht="15" customHeight="1" x14ac:dyDescent="0.25">
      <c r="A597" s="1" t="s">
        <v>5</v>
      </c>
      <c r="B597" s="19">
        <v>93</v>
      </c>
      <c r="C597" s="22"/>
      <c r="D597" s="14" t="s">
        <v>240</v>
      </c>
      <c r="E597" s="14" t="s">
        <v>639</v>
      </c>
      <c r="F597" s="65" t="s">
        <v>640</v>
      </c>
      <c r="G597" s="13" t="s">
        <v>1472</v>
      </c>
      <c r="H597" s="6" t="s">
        <v>631</v>
      </c>
      <c r="I597" s="20" t="s">
        <v>2179</v>
      </c>
      <c r="J597" s="19">
        <v>2</v>
      </c>
      <c r="L597" s="6" t="s">
        <v>1839</v>
      </c>
    </row>
    <row r="598" spans="1:12" ht="15" customHeight="1" x14ac:dyDescent="0.25">
      <c r="A598" s="1" t="s">
        <v>5</v>
      </c>
      <c r="B598" s="19">
        <v>93</v>
      </c>
      <c r="C598" s="22"/>
      <c r="D598" s="14" t="s">
        <v>642</v>
      </c>
      <c r="E598" s="14" t="s">
        <v>641</v>
      </c>
      <c r="F598" s="65" t="s">
        <v>643</v>
      </c>
      <c r="G598" s="13" t="s">
        <v>1472</v>
      </c>
      <c r="H598" s="6" t="s">
        <v>631</v>
      </c>
      <c r="I598" s="20" t="s">
        <v>2180</v>
      </c>
      <c r="J598" s="19">
        <v>2</v>
      </c>
      <c r="L598" s="6" t="s">
        <v>1839</v>
      </c>
    </row>
    <row r="599" spans="1:12" ht="15" customHeight="1" x14ac:dyDescent="0.25">
      <c r="A599" s="1" t="s">
        <v>5</v>
      </c>
      <c r="B599" s="19">
        <v>93</v>
      </c>
      <c r="C599" s="22"/>
      <c r="D599" s="14" t="s">
        <v>300</v>
      </c>
      <c r="E599" s="14" t="s">
        <v>646</v>
      </c>
      <c r="F599" s="65" t="s">
        <v>647</v>
      </c>
      <c r="G599" s="3" t="s">
        <v>648</v>
      </c>
      <c r="H599" s="6" t="s">
        <v>631</v>
      </c>
      <c r="I599" s="20" t="s">
        <v>2182</v>
      </c>
      <c r="J599" s="19">
        <v>2</v>
      </c>
      <c r="L599" s="6" t="s">
        <v>1839</v>
      </c>
    </row>
    <row r="600" spans="1:12" ht="15" customHeight="1" x14ac:dyDescent="0.25">
      <c r="A600" s="1" t="s">
        <v>5</v>
      </c>
      <c r="B600" s="19">
        <v>93</v>
      </c>
      <c r="C600" s="22"/>
      <c r="D600" s="14" t="s">
        <v>32</v>
      </c>
      <c r="E600" s="14" t="s">
        <v>649</v>
      </c>
      <c r="F600" s="65" t="s">
        <v>645</v>
      </c>
      <c r="G600" s="3" t="s">
        <v>650</v>
      </c>
      <c r="H600" s="6" t="s">
        <v>631</v>
      </c>
      <c r="I600" s="20" t="s">
        <v>2183</v>
      </c>
      <c r="J600" s="19">
        <v>2</v>
      </c>
      <c r="L600" s="6" t="s">
        <v>1839</v>
      </c>
    </row>
    <row r="601" spans="1:12" ht="15" customHeight="1" x14ac:dyDescent="0.25">
      <c r="A601" s="1" t="s">
        <v>5</v>
      </c>
      <c r="B601" s="19">
        <v>93</v>
      </c>
      <c r="C601" s="22"/>
      <c r="D601" s="14" t="s">
        <v>247</v>
      </c>
      <c r="E601" s="14" t="s">
        <v>644</v>
      </c>
      <c r="F601" s="65" t="s">
        <v>645</v>
      </c>
      <c r="G601" s="3" t="s">
        <v>588</v>
      </c>
      <c r="H601" s="6" t="s">
        <v>631</v>
      </c>
      <c r="I601" s="61" t="s">
        <v>2181</v>
      </c>
      <c r="J601" s="19">
        <v>2</v>
      </c>
      <c r="L601" s="6" t="s">
        <v>1839</v>
      </c>
    </row>
    <row r="602" spans="1:12" ht="15" customHeight="1" x14ac:dyDescent="0.25">
      <c r="A602" s="1" t="s">
        <v>5</v>
      </c>
      <c r="B602" s="19">
        <v>93</v>
      </c>
      <c r="C602" s="22"/>
      <c r="D602" s="14" t="s">
        <v>637</v>
      </c>
      <c r="E602" s="14" t="s">
        <v>636</v>
      </c>
      <c r="F602" s="65" t="s">
        <v>638</v>
      </c>
      <c r="G602" s="13" t="s">
        <v>1472</v>
      </c>
      <c r="H602" s="6" t="s">
        <v>631</v>
      </c>
      <c r="I602" s="20" t="s">
        <v>2178</v>
      </c>
      <c r="J602" s="19">
        <v>2</v>
      </c>
      <c r="L602" s="6" t="s">
        <v>1839</v>
      </c>
    </row>
    <row r="603" spans="1:12" ht="15" customHeight="1" x14ac:dyDescent="0.25">
      <c r="A603" s="1" t="s">
        <v>5</v>
      </c>
      <c r="B603" s="19">
        <v>93</v>
      </c>
      <c r="C603" s="22"/>
      <c r="D603" s="14" t="s">
        <v>32</v>
      </c>
      <c r="E603" s="14" t="s">
        <v>633</v>
      </c>
      <c r="F603" s="65" t="s">
        <v>634</v>
      </c>
      <c r="G603" s="3" t="s">
        <v>631</v>
      </c>
      <c r="H603" s="6" t="s">
        <v>631</v>
      </c>
      <c r="I603" s="20" t="s">
        <v>2176</v>
      </c>
      <c r="J603" s="19">
        <v>2</v>
      </c>
      <c r="L603" s="6" t="s">
        <v>1839</v>
      </c>
    </row>
    <row r="604" spans="1:12" ht="15" customHeight="1" x14ac:dyDescent="0.25">
      <c r="A604" s="1" t="s">
        <v>5</v>
      </c>
      <c r="B604" s="19">
        <v>93</v>
      </c>
      <c r="C604" s="22"/>
      <c r="D604" s="14" t="s">
        <v>297</v>
      </c>
      <c r="E604" s="14" t="s">
        <v>206</v>
      </c>
      <c r="F604" s="65" t="s">
        <v>635</v>
      </c>
      <c r="G604" s="13" t="s">
        <v>1472</v>
      </c>
      <c r="H604" s="6" t="s">
        <v>631</v>
      </c>
      <c r="I604" s="20" t="s">
        <v>2177</v>
      </c>
      <c r="J604" s="19">
        <v>2</v>
      </c>
      <c r="L604" s="6" t="s">
        <v>1839</v>
      </c>
    </row>
    <row r="605" spans="1:12" ht="15" customHeight="1" x14ac:dyDescent="0.25">
      <c r="A605" s="1" t="s">
        <v>5</v>
      </c>
      <c r="B605" s="19">
        <v>93</v>
      </c>
      <c r="C605" s="22"/>
      <c r="D605" s="14" t="s">
        <v>54</v>
      </c>
      <c r="E605" s="14" t="s">
        <v>630</v>
      </c>
      <c r="F605" s="65" t="s">
        <v>26</v>
      </c>
      <c r="G605" s="3" t="s">
        <v>631</v>
      </c>
      <c r="H605" s="6" t="s">
        <v>631</v>
      </c>
      <c r="I605" s="20" t="s">
        <v>2174</v>
      </c>
      <c r="J605" s="19">
        <v>2</v>
      </c>
      <c r="L605" s="6" t="s">
        <v>1839</v>
      </c>
    </row>
    <row r="606" spans="1:12" ht="15" customHeight="1" x14ac:dyDescent="0.25">
      <c r="A606" s="1" t="s">
        <v>593</v>
      </c>
      <c r="B606" s="1">
        <v>94</v>
      </c>
      <c r="D606" s="14" t="s">
        <v>1203</v>
      </c>
      <c r="E606" s="14" t="s">
        <v>1497</v>
      </c>
      <c r="F606" s="65" t="s">
        <v>262</v>
      </c>
      <c r="G606" s="3" t="s">
        <v>1496</v>
      </c>
      <c r="H606" s="6" t="s">
        <v>1496</v>
      </c>
      <c r="I606" s="20" t="s">
        <v>2184</v>
      </c>
      <c r="J606" s="19">
        <v>2</v>
      </c>
      <c r="L606" s="6" t="s">
        <v>1839</v>
      </c>
    </row>
    <row r="607" spans="1:12" ht="15" customHeight="1" x14ac:dyDescent="0.25">
      <c r="A607" s="1" t="s">
        <v>593</v>
      </c>
      <c r="B607" s="1">
        <v>94</v>
      </c>
      <c r="D607" s="14" t="s">
        <v>396</v>
      </c>
      <c r="E607" s="14" t="s">
        <v>2886</v>
      </c>
      <c r="F607" s="65" t="s">
        <v>262</v>
      </c>
      <c r="G607" s="3" t="s">
        <v>1496</v>
      </c>
      <c r="H607" s="6" t="s">
        <v>1496</v>
      </c>
      <c r="I607" s="71" t="s">
        <v>2887</v>
      </c>
      <c r="J607" s="19">
        <v>2</v>
      </c>
      <c r="L607" s="6" t="s">
        <v>1839</v>
      </c>
    </row>
    <row r="608" spans="1:12" ht="15" customHeight="1" x14ac:dyDescent="0.25">
      <c r="A608" s="1" t="s">
        <v>593</v>
      </c>
      <c r="B608" s="1">
        <v>85</v>
      </c>
      <c r="D608" s="14" t="s">
        <v>2743</v>
      </c>
      <c r="E608" s="5" t="s">
        <v>2744</v>
      </c>
      <c r="F608" s="65" t="s">
        <v>26</v>
      </c>
      <c r="G608" s="3" t="s">
        <v>2644</v>
      </c>
      <c r="H608" s="8" t="s">
        <v>2644</v>
      </c>
      <c r="I608" s="71" t="s">
        <v>2745</v>
      </c>
      <c r="J608" s="19">
        <v>2</v>
      </c>
      <c r="L608" s="6" t="s">
        <v>1839</v>
      </c>
    </row>
    <row r="609" spans="1:12" ht="15" customHeight="1" x14ac:dyDescent="0.25">
      <c r="A609" s="1" t="s">
        <v>5</v>
      </c>
      <c r="B609" s="19">
        <v>76</v>
      </c>
      <c r="C609" s="22"/>
      <c r="D609" s="14" t="s">
        <v>1501</v>
      </c>
      <c r="E609" s="14" t="s">
        <v>1500</v>
      </c>
      <c r="F609" s="65" t="s">
        <v>805</v>
      </c>
      <c r="G609" s="3" t="s">
        <v>1499</v>
      </c>
      <c r="H609" s="8" t="s">
        <v>1499</v>
      </c>
      <c r="I609" s="20" t="s">
        <v>2186</v>
      </c>
      <c r="J609" s="19">
        <v>2</v>
      </c>
      <c r="L609" s="6" t="s">
        <v>1839</v>
      </c>
    </row>
    <row r="610" spans="1:12" ht="15" customHeight="1" x14ac:dyDescent="0.25">
      <c r="A610" s="1" t="s">
        <v>5</v>
      </c>
      <c r="B610" s="19">
        <v>76</v>
      </c>
      <c r="C610" s="22"/>
      <c r="D610" s="14" t="s">
        <v>237</v>
      </c>
      <c r="E610" s="14" t="s">
        <v>1509</v>
      </c>
      <c r="F610" s="65" t="s">
        <v>37</v>
      </c>
      <c r="G610" s="3" t="s">
        <v>1508</v>
      </c>
      <c r="H610" s="8" t="s">
        <v>1499</v>
      </c>
      <c r="I610" s="20" t="s">
        <v>2194</v>
      </c>
      <c r="J610" s="19">
        <v>2</v>
      </c>
      <c r="L610" s="6" t="s">
        <v>1839</v>
      </c>
    </row>
    <row r="611" spans="1:12" ht="15" customHeight="1" x14ac:dyDescent="0.25">
      <c r="A611" s="1" t="s">
        <v>5</v>
      </c>
      <c r="B611" s="19">
        <v>76</v>
      </c>
      <c r="C611" s="22"/>
      <c r="D611" s="14" t="s">
        <v>881</v>
      </c>
      <c r="E611" s="14" t="s">
        <v>12</v>
      </c>
      <c r="G611" s="3" t="s">
        <v>1506</v>
      </c>
      <c r="H611" s="8" t="s">
        <v>1499</v>
      </c>
      <c r="I611" s="20" t="s">
        <v>2192</v>
      </c>
      <c r="J611" s="19">
        <v>2</v>
      </c>
      <c r="L611" s="6" t="s">
        <v>2003</v>
      </c>
    </row>
    <row r="612" spans="1:12" ht="15" customHeight="1" x14ac:dyDescent="0.25">
      <c r="A612" s="1" t="s">
        <v>5</v>
      </c>
      <c r="B612" s="19">
        <v>76</v>
      </c>
      <c r="C612" s="22"/>
      <c r="D612" s="14" t="s">
        <v>263</v>
      </c>
      <c r="E612" s="14" t="s">
        <v>1502</v>
      </c>
      <c r="F612" s="65" t="s">
        <v>791</v>
      </c>
      <c r="G612" s="3" t="s">
        <v>1499</v>
      </c>
      <c r="H612" s="8" t="s">
        <v>1499</v>
      </c>
      <c r="I612" s="20" t="s">
        <v>2187</v>
      </c>
      <c r="J612" s="19">
        <v>2</v>
      </c>
      <c r="L612" s="6" t="s">
        <v>1839</v>
      </c>
    </row>
    <row r="613" spans="1:12" ht="15" customHeight="1" x14ac:dyDescent="0.25">
      <c r="A613" s="1" t="s">
        <v>5</v>
      </c>
      <c r="B613" s="19">
        <v>76</v>
      </c>
      <c r="C613" s="22"/>
      <c r="D613" s="14" t="s">
        <v>784</v>
      </c>
      <c r="E613" s="14" t="s">
        <v>1507</v>
      </c>
      <c r="F613" s="65" t="s">
        <v>505</v>
      </c>
      <c r="G613" s="3" t="s">
        <v>1508</v>
      </c>
      <c r="H613" s="8" t="s">
        <v>1499</v>
      </c>
      <c r="I613" s="20" t="s">
        <v>2193</v>
      </c>
      <c r="J613" s="19">
        <v>2</v>
      </c>
      <c r="L613" s="6" t="s">
        <v>1839</v>
      </c>
    </row>
    <row r="614" spans="1:12" ht="15" customHeight="1" x14ac:dyDescent="0.25">
      <c r="A614" s="1" t="s">
        <v>5</v>
      </c>
      <c r="B614" s="19">
        <v>76</v>
      </c>
      <c r="C614" s="22"/>
      <c r="D614" s="14" t="s">
        <v>32</v>
      </c>
      <c r="E614" s="14" t="s">
        <v>1498</v>
      </c>
      <c r="F614" s="65" t="s">
        <v>155</v>
      </c>
      <c r="G614" s="3" t="s">
        <v>1499</v>
      </c>
      <c r="H614" s="8" t="s">
        <v>1499</v>
      </c>
      <c r="I614" s="20" t="s">
        <v>2185</v>
      </c>
      <c r="J614" s="19">
        <v>2</v>
      </c>
      <c r="L614" s="6" t="s">
        <v>1839</v>
      </c>
    </row>
    <row r="615" spans="1:12" ht="15" customHeight="1" x14ac:dyDescent="0.25">
      <c r="A615" s="1" t="s">
        <v>5</v>
      </c>
      <c r="B615" s="19">
        <v>76</v>
      </c>
      <c r="C615" s="22"/>
      <c r="D615" s="14" t="s">
        <v>632</v>
      </c>
      <c r="E615" s="14" t="s">
        <v>503</v>
      </c>
      <c r="F615" s="65" t="s">
        <v>847</v>
      </c>
      <c r="G615" s="3" t="s">
        <v>1750</v>
      </c>
      <c r="H615" s="8" t="s">
        <v>1499</v>
      </c>
      <c r="I615" s="20" t="s">
        <v>2188</v>
      </c>
      <c r="J615" s="19">
        <v>2</v>
      </c>
      <c r="L615" s="6" t="s">
        <v>1839</v>
      </c>
    </row>
    <row r="616" spans="1:12" ht="15" customHeight="1" x14ac:dyDescent="0.25">
      <c r="A616" s="1" t="s">
        <v>5</v>
      </c>
      <c r="B616" s="19">
        <v>76</v>
      </c>
      <c r="C616" s="22"/>
      <c r="D616" s="14" t="s">
        <v>261</v>
      </c>
      <c r="E616" s="14" t="s">
        <v>1335</v>
      </c>
      <c r="F616" s="65" t="s">
        <v>155</v>
      </c>
      <c r="G616" s="3" t="s">
        <v>1503</v>
      </c>
      <c r="H616" s="8" t="s">
        <v>1499</v>
      </c>
      <c r="I616" s="20" t="s">
        <v>2189</v>
      </c>
      <c r="J616" s="19">
        <v>2</v>
      </c>
      <c r="L616" s="6" t="s">
        <v>1839</v>
      </c>
    </row>
    <row r="617" spans="1:12" ht="15" customHeight="1" x14ac:dyDescent="0.25">
      <c r="A617" s="1" t="s">
        <v>5</v>
      </c>
      <c r="B617" s="19">
        <v>76</v>
      </c>
      <c r="C617" s="22"/>
      <c r="D617" s="14" t="s">
        <v>381</v>
      </c>
      <c r="E617" s="14" t="s">
        <v>206</v>
      </c>
      <c r="F617" s="65" t="s">
        <v>1504</v>
      </c>
      <c r="G617" s="3" t="s">
        <v>86</v>
      </c>
      <c r="H617" s="8" t="s">
        <v>1499</v>
      </c>
      <c r="I617" s="20" t="s">
        <v>2190</v>
      </c>
      <c r="J617" s="19">
        <v>2</v>
      </c>
      <c r="L617" s="6" t="s">
        <v>1839</v>
      </c>
    </row>
    <row r="618" spans="1:12" ht="15" customHeight="1" x14ac:dyDescent="0.25">
      <c r="A618" s="1" t="s">
        <v>5</v>
      </c>
      <c r="B618" s="19">
        <v>76</v>
      </c>
      <c r="C618" s="22"/>
      <c r="D618" s="14" t="s">
        <v>300</v>
      </c>
      <c r="E618" s="14" t="s">
        <v>1505</v>
      </c>
      <c r="F618" s="65" t="s">
        <v>791</v>
      </c>
      <c r="G618" s="3" t="s">
        <v>1132</v>
      </c>
      <c r="H618" s="8" t="s">
        <v>1499</v>
      </c>
      <c r="I618" s="20" t="s">
        <v>2191</v>
      </c>
      <c r="J618" s="19">
        <v>2</v>
      </c>
      <c r="L618" s="6" t="s">
        <v>1839</v>
      </c>
    </row>
    <row r="619" spans="1:12" ht="15" customHeight="1" x14ac:dyDescent="0.25">
      <c r="A619" s="1" t="s">
        <v>5</v>
      </c>
      <c r="B619" s="19">
        <v>6</v>
      </c>
      <c r="C619" s="22"/>
      <c r="D619" s="14" t="s">
        <v>123</v>
      </c>
      <c r="E619" s="14" t="s">
        <v>659</v>
      </c>
      <c r="F619" s="65" t="s">
        <v>351</v>
      </c>
      <c r="G619" s="3" t="s">
        <v>653</v>
      </c>
      <c r="H619" s="6" t="s">
        <v>653</v>
      </c>
      <c r="I619" s="20" t="s">
        <v>2199</v>
      </c>
      <c r="J619" s="19">
        <v>1</v>
      </c>
      <c r="L619" s="6" t="s">
        <v>1839</v>
      </c>
    </row>
    <row r="620" spans="1:12" ht="15" customHeight="1" x14ac:dyDescent="0.25">
      <c r="A620" s="1" t="s">
        <v>5</v>
      </c>
      <c r="B620" s="19">
        <v>6</v>
      </c>
      <c r="C620" s="22"/>
      <c r="D620" s="14" t="s">
        <v>200</v>
      </c>
      <c r="E620" s="14" t="s">
        <v>651</v>
      </c>
      <c r="F620" s="65" t="s">
        <v>652</v>
      </c>
      <c r="G620" s="3" t="s">
        <v>653</v>
      </c>
      <c r="H620" s="6" t="s">
        <v>653</v>
      </c>
      <c r="I620" s="20" t="s">
        <v>2195</v>
      </c>
      <c r="J620" s="19">
        <v>1</v>
      </c>
      <c r="L620" s="6" t="s">
        <v>1839</v>
      </c>
    </row>
    <row r="621" spans="1:12" ht="15" customHeight="1" x14ac:dyDescent="0.25">
      <c r="A621" s="1" t="s">
        <v>5</v>
      </c>
      <c r="B621" s="19">
        <v>6</v>
      </c>
      <c r="C621" s="22"/>
      <c r="D621" s="14" t="s">
        <v>134</v>
      </c>
      <c r="E621" s="14" t="s">
        <v>1690</v>
      </c>
      <c r="F621" s="14" t="s">
        <v>2569</v>
      </c>
      <c r="G621" s="3" t="s">
        <v>1044</v>
      </c>
      <c r="H621" s="6" t="s">
        <v>653</v>
      </c>
      <c r="I621" s="74" t="s">
        <v>2570</v>
      </c>
      <c r="J621" s="19">
        <v>1</v>
      </c>
      <c r="L621" s="6" t="s">
        <v>1839</v>
      </c>
    </row>
    <row r="622" spans="1:12" ht="15" customHeight="1" x14ac:dyDescent="0.25">
      <c r="A622" s="1" t="s">
        <v>5</v>
      </c>
      <c r="B622" s="1">
        <v>6</v>
      </c>
      <c r="D622" s="14" t="s">
        <v>286</v>
      </c>
      <c r="E622" s="14" t="s">
        <v>656</v>
      </c>
      <c r="F622" s="65" t="s">
        <v>351</v>
      </c>
      <c r="G622" s="3" t="s">
        <v>653</v>
      </c>
      <c r="H622" s="6" t="s">
        <v>653</v>
      </c>
      <c r="I622" s="20" t="s">
        <v>2197</v>
      </c>
      <c r="J622" s="19">
        <v>1</v>
      </c>
      <c r="L622" s="6" t="s">
        <v>1839</v>
      </c>
    </row>
    <row r="623" spans="1:12" ht="15" customHeight="1" x14ac:dyDescent="0.25">
      <c r="A623" s="1" t="s">
        <v>5</v>
      </c>
      <c r="B623" s="1">
        <v>6</v>
      </c>
      <c r="D623" s="14" t="s">
        <v>547</v>
      </c>
      <c r="E623" s="14" t="s">
        <v>654</v>
      </c>
      <c r="F623" s="65" t="s">
        <v>655</v>
      </c>
      <c r="G623" s="3" t="s">
        <v>653</v>
      </c>
      <c r="H623" s="6" t="s">
        <v>653</v>
      </c>
      <c r="I623" s="20" t="s">
        <v>2196</v>
      </c>
      <c r="J623" s="19">
        <v>1</v>
      </c>
      <c r="L623" s="6" t="s">
        <v>1839</v>
      </c>
    </row>
    <row r="624" spans="1:12" ht="15" customHeight="1" x14ac:dyDescent="0.25">
      <c r="A624" s="1" t="s">
        <v>5</v>
      </c>
      <c r="B624" s="1">
        <v>6</v>
      </c>
      <c r="D624" s="14" t="s">
        <v>129</v>
      </c>
      <c r="E624" s="14" t="s">
        <v>63</v>
      </c>
      <c r="F624" s="3" t="s">
        <v>377</v>
      </c>
      <c r="G624" s="3" t="s">
        <v>2577</v>
      </c>
      <c r="H624" s="6" t="s">
        <v>653</v>
      </c>
      <c r="I624" s="20" t="s">
        <v>2201</v>
      </c>
      <c r="J624" s="19">
        <v>1</v>
      </c>
      <c r="L624" s="6" t="s">
        <v>1839</v>
      </c>
    </row>
    <row r="625" spans="1:12" ht="15" customHeight="1" x14ac:dyDescent="0.25">
      <c r="A625" s="1" t="s">
        <v>5</v>
      </c>
      <c r="B625" s="19">
        <v>6</v>
      </c>
      <c r="C625" s="22"/>
      <c r="D625" s="14" t="s">
        <v>340</v>
      </c>
      <c r="E625" s="14" t="s">
        <v>273</v>
      </c>
      <c r="F625" s="14" t="s">
        <v>657</v>
      </c>
      <c r="G625" s="3" t="s">
        <v>1044</v>
      </c>
      <c r="H625" s="6" t="s">
        <v>653</v>
      </c>
      <c r="I625" s="25" t="s">
        <v>2198</v>
      </c>
      <c r="J625" s="19">
        <v>1</v>
      </c>
      <c r="L625" s="6" t="s">
        <v>1839</v>
      </c>
    </row>
    <row r="626" spans="1:12" ht="15" customHeight="1" x14ac:dyDescent="0.25">
      <c r="A626" s="1" t="s">
        <v>5</v>
      </c>
      <c r="B626" s="1">
        <v>6</v>
      </c>
      <c r="D626" s="14" t="s">
        <v>664</v>
      </c>
      <c r="E626" s="14" t="s">
        <v>663</v>
      </c>
      <c r="F626" s="65" t="s">
        <v>665</v>
      </c>
      <c r="G626" s="3" t="s">
        <v>2622</v>
      </c>
      <c r="H626" s="6" t="s">
        <v>653</v>
      </c>
      <c r="I626" s="20" t="s">
        <v>2203</v>
      </c>
      <c r="J626" s="19">
        <v>1</v>
      </c>
      <c r="L626" s="6" t="s">
        <v>1839</v>
      </c>
    </row>
    <row r="627" spans="1:12" ht="15" customHeight="1" x14ac:dyDescent="0.25">
      <c r="A627" s="1" t="s">
        <v>5</v>
      </c>
      <c r="B627" s="1">
        <v>6</v>
      </c>
      <c r="D627" s="14" t="s">
        <v>346</v>
      </c>
      <c r="E627" s="14" t="s">
        <v>661</v>
      </c>
      <c r="F627" s="3" t="s">
        <v>662</v>
      </c>
      <c r="G627" s="65" t="s">
        <v>405</v>
      </c>
      <c r="H627" s="6" t="s">
        <v>653</v>
      </c>
      <c r="I627" s="20" t="s">
        <v>2202</v>
      </c>
      <c r="J627" s="19">
        <v>1</v>
      </c>
      <c r="L627" s="6" t="s">
        <v>1839</v>
      </c>
    </row>
    <row r="628" spans="1:12" ht="15" customHeight="1" x14ac:dyDescent="0.25">
      <c r="A628" s="1" t="s">
        <v>5</v>
      </c>
      <c r="B628" s="1">
        <v>6</v>
      </c>
      <c r="D628" s="14" t="s">
        <v>660</v>
      </c>
      <c r="E628" s="14" t="s">
        <v>84</v>
      </c>
      <c r="F628" s="65" t="s">
        <v>351</v>
      </c>
      <c r="G628" s="3" t="s">
        <v>653</v>
      </c>
      <c r="H628" s="6" t="s">
        <v>653</v>
      </c>
      <c r="I628" s="20" t="s">
        <v>2200</v>
      </c>
      <c r="J628" s="19">
        <v>1</v>
      </c>
      <c r="L628" s="6" t="s">
        <v>1839</v>
      </c>
    </row>
    <row r="629" spans="1:12" ht="15" customHeight="1" x14ac:dyDescent="0.25">
      <c r="A629" s="1" t="s">
        <v>5</v>
      </c>
      <c r="B629" s="19">
        <v>102</v>
      </c>
      <c r="C629" s="22"/>
      <c r="D629" s="14" t="s">
        <v>21</v>
      </c>
      <c r="E629" s="14" t="s">
        <v>304</v>
      </c>
      <c r="F629" s="65" t="s">
        <v>262</v>
      </c>
      <c r="G629" s="3" t="s">
        <v>499</v>
      </c>
      <c r="H629" s="8" t="s">
        <v>499</v>
      </c>
      <c r="I629" s="20" t="s">
        <v>2206</v>
      </c>
      <c r="J629" s="19">
        <v>1</v>
      </c>
      <c r="L629" s="6" t="s">
        <v>1839</v>
      </c>
    </row>
    <row r="630" spans="1:12" ht="15" customHeight="1" x14ac:dyDescent="0.25">
      <c r="A630" s="1" t="s">
        <v>5</v>
      </c>
      <c r="B630" s="19">
        <v>102</v>
      </c>
      <c r="C630" s="22"/>
      <c r="D630" s="14" t="s">
        <v>228</v>
      </c>
      <c r="E630" s="14" t="s">
        <v>671</v>
      </c>
      <c r="G630" s="3" t="s">
        <v>672</v>
      </c>
      <c r="H630" s="8" t="s">
        <v>499</v>
      </c>
      <c r="I630" s="20" t="s">
        <v>2209</v>
      </c>
      <c r="J630" s="19">
        <v>1</v>
      </c>
      <c r="L630" s="6" t="s">
        <v>1839</v>
      </c>
    </row>
    <row r="631" spans="1:12" ht="15" customHeight="1" x14ac:dyDescent="0.25">
      <c r="A631" s="1" t="s">
        <v>5</v>
      </c>
      <c r="B631" s="19">
        <v>102</v>
      </c>
      <c r="C631" s="22"/>
      <c r="D631" s="14" t="s">
        <v>667</v>
      </c>
      <c r="E631" s="14" t="s">
        <v>666</v>
      </c>
      <c r="F631" s="65" t="s">
        <v>668</v>
      </c>
      <c r="G631" s="3" t="s">
        <v>499</v>
      </c>
      <c r="H631" s="8" t="s">
        <v>499</v>
      </c>
      <c r="I631" s="20" t="s">
        <v>2204</v>
      </c>
      <c r="J631" s="19">
        <v>1</v>
      </c>
      <c r="L631" s="6" t="s">
        <v>1839</v>
      </c>
    </row>
    <row r="632" spans="1:12" ht="15" customHeight="1" x14ac:dyDescent="0.25">
      <c r="A632" s="1" t="s">
        <v>5</v>
      </c>
      <c r="B632" s="19">
        <v>102</v>
      </c>
      <c r="C632" s="22"/>
      <c r="D632" s="14" t="s">
        <v>228</v>
      </c>
      <c r="E632" s="14" t="s">
        <v>2632</v>
      </c>
      <c r="F632" s="65" t="s">
        <v>262</v>
      </c>
      <c r="G632" s="3" t="s">
        <v>499</v>
      </c>
      <c r="H632" s="8" t="s">
        <v>499</v>
      </c>
      <c r="I632" s="20" t="s">
        <v>2205</v>
      </c>
      <c r="J632" s="19">
        <v>1</v>
      </c>
      <c r="L632" s="6" t="s">
        <v>1839</v>
      </c>
    </row>
    <row r="633" spans="1:12" ht="15" customHeight="1" x14ac:dyDescent="0.25">
      <c r="A633" s="1" t="s">
        <v>5</v>
      </c>
      <c r="B633" s="19">
        <v>102</v>
      </c>
      <c r="C633" s="22"/>
      <c r="D633" s="14" t="s">
        <v>129</v>
      </c>
      <c r="E633" s="14" t="s">
        <v>35</v>
      </c>
      <c r="G633" s="3" t="s">
        <v>1522</v>
      </c>
      <c r="H633" s="8" t="s">
        <v>499</v>
      </c>
      <c r="I633" s="20" t="s">
        <v>2208</v>
      </c>
      <c r="J633" s="19">
        <v>1</v>
      </c>
      <c r="L633" s="6" t="s">
        <v>1839</v>
      </c>
    </row>
    <row r="634" spans="1:12" ht="15" customHeight="1" x14ac:dyDescent="0.25">
      <c r="A634" s="1" t="s">
        <v>5</v>
      </c>
      <c r="B634" s="19">
        <v>102</v>
      </c>
      <c r="C634" s="22"/>
      <c r="D634" s="14" t="s">
        <v>2844</v>
      </c>
      <c r="E634" s="14" t="s">
        <v>2845</v>
      </c>
      <c r="F634" s="65" t="s">
        <v>26</v>
      </c>
      <c r="G634" s="3" t="s">
        <v>678</v>
      </c>
      <c r="H634" s="8" t="s">
        <v>499</v>
      </c>
      <c r="I634" s="20"/>
      <c r="J634" s="19">
        <v>1</v>
      </c>
      <c r="L634" s="6" t="s">
        <v>1839</v>
      </c>
    </row>
    <row r="635" spans="1:12" ht="15" customHeight="1" x14ac:dyDescent="0.25">
      <c r="A635" s="1" t="s">
        <v>5</v>
      </c>
      <c r="B635" s="19">
        <v>102</v>
      </c>
      <c r="C635" s="22"/>
      <c r="D635" s="14" t="s">
        <v>670</v>
      </c>
      <c r="E635" s="14" t="s">
        <v>669</v>
      </c>
      <c r="G635" s="3" t="s">
        <v>1522</v>
      </c>
      <c r="H635" s="8" t="s">
        <v>499</v>
      </c>
      <c r="I635" s="20" t="s">
        <v>2207</v>
      </c>
      <c r="J635" s="19">
        <v>1</v>
      </c>
      <c r="L635" s="6" t="s">
        <v>1839</v>
      </c>
    </row>
    <row r="636" spans="1:12" ht="15" customHeight="1" x14ac:dyDescent="0.25">
      <c r="A636" s="1" t="s">
        <v>5</v>
      </c>
      <c r="B636" s="19">
        <v>102</v>
      </c>
      <c r="C636" s="22"/>
      <c r="D636" s="14" t="s">
        <v>676</v>
      </c>
      <c r="E636" s="14" t="s">
        <v>675</v>
      </c>
      <c r="F636" s="65" t="s">
        <v>677</v>
      </c>
      <c r="G636" s="3" t="s">
        <v>678</v>
      </c>
      <c r="H636" s="8" t="s">
        <v>499</v>
      </c>
      <c r="I636" s="20" t="s">
        <v>2212</v>
      </c>
      <c r="J636" s="19">
        <v>1</v>
      </c>
      <c r="L636" s="6" t="s">
        <v>1839</v>
      </c>
    </row>
    <row r="637" spans="1:12" ht="15" customHeight="1" x14ac:dyDescent="0.25">
      <c r="A637" s="1" t="s">
        <v>5</v>
      </c>
      <c r="B637" s="19">
        <v>102</v>
      </c>
      <c r="C637" s="22"/>
      <c r="D637" s="14" t="s">
        <v>403</v>
      </c>
      <c r="E637" s="14" t="s">
        <v>673</v>
      </c>
      <c r="G637" s="65" t="s">
        <v>405</v>
      </c>
      <c r="H637" s="8" t="s">
        <v>499</v>
      </c>
      <c r="I637" s="20" t="s">
        <v>2210</v>
      </c>
      <c r="J637" s="19">
        <v>1</v>
      </c>
      <c r="L637" s="6" t="s">
        <v>1839</v>
      </c>
    </row>
    <row r="638" spans="1:12" ht="15" customHeight="1" x14ac:dyDescent="0.25">
      <c r="A638" s="1" t="s">
        <v>5</v>
      </c>
      <c r="B638" s="19">
        <v>102</v>
      </c>
      <c r="C638" s="22"/>
      <c r="D638" s="14" t="s">
        <v>297</v>
      </c>
      <c r="E638" s="14" t="s">
        <v>674</v>
      </c>
      <c r="G638" s="13" t="s">
        <v>1472</v>
      </c>
      <c r="H638" s="8" t="s">
        <v>499</v>
      </c>
      <c r="I638" s="20" t="s">
        <v>2211</v>
      </c>
      <c r="J638" s="19">
        <v>1</v>
      </c>
      <c r="L638" s="6" t="s">
        <v>1839</v>
      </c>
    </row>
    <row r="639" spans="1:12" ht="15" customHeight="1" x14ac:dyDescent="0.25">
      <c r="A639" s="1" t="s">
        <v>23</v>
      </c>
      <c r="B639" s="1">
        <v>96</v>
      </c>
      <c r="D639" s="14" t="s">
        <v>200</v>
      </c>
      <c r="E639" s="14" t="s">
        <v>679</v>
      </c>
      <c r="F639" s="65" t="s">
        <v>262</v>
      </c>
      <c r="G639" s="3" t="s">
        <v>680</v>
      </c>
      <c r="H639" s="8" t="s">
        <v>680</v>
      </c>
      <c r="I639" s="20" t="s">
        <v>2213</v>
      </c>
      <c r="J639" s="19">
        <v>2</v>
      </c>
      <c r="L639" s="6" t="s">
        <v>2214</v>
      </c>
    </row>
    <row r="640" spans="1:12" ht="15" customHeight="1" x14ac:dyDescent="0.25">
      <c r="A640" s="1" t="s">
        <v>5</v>
      </c>
      <c r="B640" s="19">
        <v>12</v>
      </c>
      <c r="C640" s="22"/>
      <c r="D640" s="14" t="s">
        <v>530</v>
      </c>
      <c r="E640" s="14" t="s">
        <v>694</v>
      </c>
      <c r="F640" s="65" t="s">
        <v>695</v>
      </c>
      <c r="G640" s="33" t="s">
        <v>2620</v>
      </c>
      <c r="H640" s="6" t="s">
        <v>683</v>
      </c>
      <c r="I640" s="20"/>
      <c r="J640" s="19">
        <v>1</v>
      </c>
      <c r="L640" s="6" t="s">
        <v>1839</v>
      </c>
    </row>
    <row r="641" spans="1:12" ht="15" customHeight="1" x14ac:dyDescent="0.25">
      <c r="A641" s="1" t="s">
        <v>5</v>
      </c>
      <c r="B641" s="19">
        <v>12</v>
      </c>
      <c r="C641" s="22"/>
      <c r="D641" s="14" t="s">
        <v>168</v>
      </c>
      <c r="E641" s="14" t="s">
        <v>687</v>
      </c>
      <c r="F641" s="65" t="s">
        <v>688</v>
      </c>
      <c r="H641" s="6" t="s">
        <v>683</v>
      </c>
      <c r="I641" s="20"/>
      <c r="J641" s="19">
        <v>1</v>
      </c>
      <c r="L641" s="6" t="s">
        <v>1839</v>
      </c>
    </row>
    <row r="642" spans="1:12" ht="15" customHeight="1" x14ac:dyDescent="0.25">
      <c r="A642" s="1" t="s">
        <v>5</v>
      </c>
      <c r="B642" s="1">
        <v>12</v>
      </c>
      <c r="D642" s="14" t="s">
        <v>682</v>
      </c>
      <c r="E642" s="14" t="s">
        <v>681</v>
      </c>
      <c r="F642" s="65" t="s">
        <v>60</v>
      </c>
      <c r="G642" s="3" t="s">
        <v>683</v>
      </c>
      <c r="H642" s="6" t="s">
        <v>683</v>
      </c>
      <c r="I642" s="20" t="s">
        <v>2215</v>
      </c>
      <c r="J642" s="19">
        <v>1</v>
      </c>
      <c r="L642" s="6" t="s">
        <v>2023</v>
      </c>
    </row>
    <row r="643" spans="1:12" ht="15" customHeight="1" x14ac:dyDescent="0.25">
      <c r="A643" s="1" t="s">
        <v>5</v>
      </c>
      <c r="B643" s="1">
        <v>12</v>
      </c>
      <c r="D643" s="14" t="s">
        <v>690</v>
      </c>
      <c r="E643" s="14" t="s">
        <v>689</v>
      </c>
      <c r="F643" s="65" t="s">
        <v>691</v>
      </c>
      <c r="G643" s="3" t="s">
        <v>692</v>
      </c>
      <c r="H643" s="6" t="s">
        <v>683</v>
      </c>
      <c r="I643" s="20"/>
      <c r="J643" s="19">
        <v>1</v>
      </c>
      <c r="L643" s="6" t="s">
        <v>1839</v>
      </c>
    </row>
    <row r="644" spans="1:12" ht="15" customHeight="1" x14ac:dyDescent="0.25">
      <c r="A644" s="1" t="s">
        <v>5</v>
      </c>
      <c r="B644" s="1">
        <v>12</v>
      </c>
      <c r="D644" s="14" t="s">
        <v>214</v>
      </c>
      <c r="E644" s="14" t="s">
        <v>28</v>
      </c>
      <c r="F644" s="65" t="s">
        <v>684</v>
      </c>
      <c r="G644" s="3" t="s">
        <v>683</v>
      </c>
      <c r="H644" s="6" t="s">
        <v>683</v>
      </c>
      <c r="I644" s="20" t="s">
        <v>2216</v>
      </c>
      <c r="J644" s="19">
        <v>1</v>
      </c>
      <c r="L644" s="6" t="s">
        <v>2217</v>
      </c>
    </row>
    <row r="645" spans="1:12" ht="15" customHeight="1" x14ac:dyDescent="0.25">
      <c r="A645" s="1" t="s">
        <v>5</v>
      </c>
      <c r="B645" s="1">
        <v>12</v>
      </c>
      <c r="D645" s="14" t="s">
        <v>101</v>
      </c>
      <c r="E645" s="14" t="s">
        <v>253</v>
      </c>
      <c r="F645" s="65" t="s">
        <v>66</v>
      </c>
      <c r="G645" s="65" t="s">
        <v>405</v>
      </c>
      <c r="H645" s="6" t="s">
        <v>683</v>
      </c>
      <c r="I645" s="20" t="s">
        <v>2218</v>
      </c>
      <c r="J645" s="19">
        <v>1</v>
      </c>
      <c r="L645" s="6" t="s">
        <v>1839</v>
      </c>
    </row>
    <row r="646" spans="1:12" ht="15" customHeight="1" x14ac:dyDescent="0.25">
      <c r="A646" s="1" t="s">
        <v>5</v>
      </c>
      <c r="B646" s="1">
        <v>12</v>
      </c>
      <c r="D646" s="14" t="s">
        <v>696</v>
      </c>
      <c r="E646" s="14" t="s">
        <v>2889</v>
      </c>
      <c r="F646" s="65" t="s">
        <v>686</v>
      </c>
      <c r="H646" s="6" t="s">
        <v>683</v>
      </c>
      <c r="I646" s="20"/>
      <c r="J646" s="19">
        <v>1</v>
      </c>
      <c r="L646" s="6" t="s">
        <v>1839</v>
      </c>
    </row>
    <row r="647" spans="1:12" ht="15" customHeight="1" x14ac:dyDescent="0.25">
      <c r="A647" s="1" t="s">
        <v>5</v>
      </c>
      <c r="B647" s="1">
        <v>12</v>
      </c>
      <c r="D647" s="14" t="s">
        <v>2656</v>
      </c>
      <c r="E647" s="14" t="s">
        <v>206</v>
      </c>
      <c r="F647" s="65" t="s">
        <v>66</v>
      </c>
      <c r="G647" s="3" t="s">
        <v>693</v>
      </c>
      <c r="H647" s="6" t="s">
        <v>683</v>
      </c>
      <c r="I647" s="20"/>
      <c r="J647" s="19">
        <v>1</v>
      </c>
      <c r="L647" s="6" t="s">
        <v>1839</v>
      </c>
    </row>
    <row r="648" spans="1:12" ht="15" customHeight="1" x14ac:dyDescent="0.25">
      <c r="A648" s="1" t="s">
        <v>5</v>
      </c>
      <c r="B648" s="1">
        <v>12</v>
      </c>
      <c r="D648" s="14" t="s">
        <v>685</v>
      </c>
      <c r="E648" s="14" t="s">
        <v>2888</v>
      </c>
      <c r="F648" s="65" t="s">
        <v>686</v>
      </c>
      <c r="H648" s="6" t="s">
        <v>683</v>
      </c>
      <c r="I648" s="20"/>
      <c r="J648" s="19">
        <v>1</v>
      </c>
      <c r="L648" s="6" t="s">
        <v>1839</v>
      </c>
    </row>
    <row r="649" spans="1:12" ht="15" customHeight="1" x14ac:dyDescent="0.25">
      <c r="A649" s="1" t="s">
        <v>5</v>
      </c>
      <c r="B649" s="1">
        <v>12</v>
      </c>
      <c r="D649" s="14" t="s">
        <v>21</v>
      </c>
      <c r="E649" s="14" t="s">
        <v>697</v>
      </c>
      <c r="F649" s="65" t="s">
        <v>698</v>
      </c>
      <c r="G649" s="3" t="s">
        <v>699</v>
      </c>
      <c r="H649" s="6" t="s">
        <v>683</v>
      </c>
      <c r="I649" s="20"/>
      <c r="J649" s="19">
        <v>1</v>
      </c>
      <c r="L649" s="6" t="s">
        <v>1839</v>
      </c>
    </row>
    <row r="650" spans="1:12" ht="15" customHeight="1" x14ac:dyDescent="0.25">
      <c r="A650" s="1" t="s">
        <v>593</v>
      </c>
      <c r="B650" s="19">
        <v>111</v>
      </c>
      <c r="C650" s="22"/>
      <c r="D650" s="14" t="s">
        <v>705</v>
      </c>
      <c r="E650" s="14" t="s">
        <v>704</v>
      </c>
      <c r="F650" s="65" t="s">
        <v>706</v>
      </c>
      <c r="G650" s="3" t="s">
        <v>1044</v>
      </c>
      <c r="H650" s="17" t="s">
        <v>702</v>
      </c>
      <c r="I650" s="20" t="s">
        <v>2221</v>
      </c>
      <c r="J650" s="19">
        <v>2</v>
      </c>
      <c r="L650" s="17" t="s">
        <v>1839</v>
      </c>
    </row>
    <row r="651" spans="1:12" ht="15" customHeight="1" x14ac:dyDescent="0.25">
      <c r="A651" s="1" t="s">
        <v>593</v>
      </c>
      <c r="B651" s="19">
        <v>111</v>
      </c>
      <c r="C651" s="22"/>
      <c r="D651" s="14" t="s">
        <v>362</v>
      </c>
      <c r="E651" s="14" t="s">
        <v>700</v>
      </c>
      <c r="F651" s="65" t="s">
        <v>60</v>
      </c>
      <c r="G651" s="3" t="s">
        <v>701</v>
      </c>
      <c r="H651" s="17" t="s">
        <v>702</v>
      </c>
      <c r="I651" s="20" t="s">
        <v>2219</v>
      </c>
      <c r="J651" s="19">
        <v>2</v>
      </c>
      <c r="L651" s="17" t="s">
        <v>1839</v>
      </c>
    </row>
    <row r="652" spans="1:12" ht="15" customHeight="1" x14ac:dyDescent="0.25">
      <c r="A652" s="1" t="s">
        <v>593</v>
      </c>
      <c r="B652" s="19">
        <v>111</v>
      </c>
      <c r="C652" s="22"/>
      <c r="D652" s="14" t="s">
        <v>362</v>
      </c>
      <c r="E652" s="14" t="s">
        <v>707</v>
      </c>
      <c r="F652" s="65" t="s">
        <v>708</v>
      </c>
      <c r="G652" s="3" t="s">
        <v>1044</v>
      </c>
      <c r="H652" s="17" t="s">
        <v>702</v>
      </c>
      <c r="I652" s="20" t="s">
        <v>2222</v>
      </c>
      <c r="J652" s="19">
        <v>2</v>
      </c>
      <c r="L652" s="17" t="s">
        <v>1839</v>
      </c>
    </row>
    <row r="653" spans="1:12" ht="15" customHeight="1" x14ac:dyDescent="0.25">
      <c r="A653" s="1" t="s">
        <v>593</v>
      </c>
      <c r="B653" s="1">
        <v>111</v>
      </c>
      <c r="D653" s="14" t="s">
        <v>417</v>
      </c>
      <c r="E653" s="14" t="s">
        <v>703</v>
      </c>
      <c r="F653" s="65" t="s">
        <v>60</v>
      </c>
      <c r="G653" s="3" t="s">
        <v>701</v>
      </c>
      <c r="H653" s="17" t="s">
        <v>702</v>
      </c>
      <c r="I653" s="20" t="s">
        <v>2220</v>
      </c>
      <c r="J653" s="19">
        <v>2</v>
      </c>
      <c r="L653" s="17" t="s">
        <v>1839</v>
      </c>
    </row>
    <row r="654" spans="1:12" ht="15" customHeight="1" x14ac:dyDescent="0.25">
      <c r="A654" s="1" t="s">
        <v>125</v>
      </c>
      <c r="B654" s="19">
        <v>82</v>
      </c>
      <c r="C654" s="22"/>
      <c r="D654" s="64" t="s">
        <v>360</v>
      </c>
      <c r="E654" s="14" t="s">
        <v>483</v>
      </c>
      <c r="F654" s="65" t="s">
        <v>1728</v>
      </c>
      <c r="G654" s="65" t="s">
        <v>709</v>
      </c>
      <c r="H654" s="8" t="s">
        <v>709</v>
      </c>
      <c r="I654" s="20" t="s">
        <v>2227</v>
      </c>
      <c r="J654" s="19">
        <v>2</v>
      </c>
      <c r="L654" s="6" t="s">
        <v>1839</v>
      </c>
    </row>
    <row r="655" spans="1:12" ht="15" customHeight="1" x14ac:dyDescent="0.25">
      <c r="A655" s="1" t="s">
        <v>125</v>
      </c>
      <c r="B655" s="19">
        <v>82</v>
      </c>
      <c r="C655" s="22"/>
      <c r="D655" s="64" t="s">
        <v>486</v>
      </c>
      <c r="E655" s="14" t="s">
        <v>1702</v>
      </c>
      <c r="F655" s="65" t="s">
        <v>1726</v>
      </c>
      <c r="G655" s="65" t="s">
        <v>709</v>
      </c>
      <c r="H655" s="8" t="s">
        <v>709</v>
      </c>
      <c r="I655" s="20" t="s">
        <v>2226</v>
      </c>
      <c r="J655" s="19">
        <v>2</v>
      </c>
      <c r="L655" s="6" t="s">
        <v>1839</v>
      </c>
    </row>
    <row r="656" spans="1:12" ht="15" customHeight="1" x14ac:dyDescent="0.25">
      <c r="A656" s="1" t="s">
        <v>153</v>
      </c>
      <c r="B656" s="19">
        <v>90</v>
      </c>
      <c r="C656" s="22"/>
      <c r="D656" s="64" t="s">
        <v>194</v>
      </c>
      <c r="E656" s="14" t="s">
        <v>1706</v>
      </c>
      <c r="F656" s="65" t="s">
        <v>1730</v>
      </c>
      <c r="G656" s="65" t="s">
        <v>709</v>
      </c>
      <c r="H656" s="8" t="s">
        <v>709</v>
      </c>
      <c r="I656" s="20" t="s">
        <v>2233</v>
      </c>
      <c r="J656" s="19">
        <v>2</v>
      </c>
      <c r="L656" s="6" t="s">
        <v>1839</v>
      </c>
    </row>
    <row r="657" spans="1:12" ht="15" customHeight="1" x14ac:dyDescent="0.25">
      <c r="A657" s="1" t="s">
        <v>125</v>
      </c>
      <c r="B657" s="19">
        <v>82</v>
      </c>
      <c r="C657" s="22"/>
      <c r="D657" s="64" t="s">
        <v>129</v>
      </c>
      <c r="E657" s="14" t="s">
        <v>1704</v>
      </c>
      <c r="F657" s="65" t="s">
        <v>1727</v>
      </c>
      <c r="G657" s="65" t="s">
        <v>709</v>
      </c>
      <c r="H657" s="8" t="s">
        <v>709</v>
      </c>
      <c r="I657" s="20" t="s">
        <v>2229</v>
      </c>
      <c r="J657" s="19">
        <v>2</v>
      </c>
      <c r="L657" s="6" t="s">
        <v>1839</v>
      </c>
    </row>
    <row r="658" spans="1:12" ht="15" customHeight="1" x14ac:dyDescent="0.25">
      <c r="A658" s="1" t="s">
        <v>125</v>
      </c>
      <c r="B658" s="19">
        <v>82</v>
      </c>
      <c r="C658" s="22"/>
      <c r="D658" s="64" t="s">
        <v>7</v>
      </c>
      <c r="E658" s="14" t="s">
        <v>1703</v>
      </c>
      <c r="F658" s="65" t="s">
        <v>1510</v>
      </c>
      <c r="G658" s="65" t="s">
        <v>709</v>
      </c>
      <c r="H658" s="8" t="s">
        <v>709</v>
      </c>
      <c r="I658" s="20" t="s">
        <v>2228</v>
      </c>
      <c r="J658" s="19">
        <v>2</v>
      </c>
      <c r="L658" s="6" t="s">
        <v>1839</v>
      </c>
    </row>
    <row r="659" spans="1:12" ht="15" customHeight="1" x14ac:dyDescent="0.25">
      <c r="A659" s="1" t="s">
        <v>153</v>
      </c>
      <c r="B659" s="19">
        <v>90</v>
      </c>
      <c r="C659" s="22"/>
      <c r="D659" s="64" t="s">
        <v>1710</v>
      </c>
      <c r="E659" s="14" t="s">
        <v>1723</v>
      </c>
      <c r="F659" s="65" t="s">
        <v>1733</v>
      </c>
      <c r="G659" s="65" t="s">
        <v>709</v>
      </c>
      <c r="H659" s="8" t="s">
        <v>709</v>
      </c>
      <c r="I659" s="20" t="s">
        <v>2237</v>
      </c>
      <c r="J659" s="19">
        <v>2</v>
      </c>
      <c r="L659" s="6" t="s">
        <v>1839</v>
      </c>
    </row>
    <row r="660" spans="1:12" ht="15" customHeight="1" x14ac:dyDescent="0.25">
      <c r="A660" s="1" t="s">
        <v>153</v>
      </c>
      <c r="B660" s="19">
        <v>90</v>
      </c>
      <c r="C660" s="22"/>
      <c r="D660" s="64" t="s">
        <v>68</v>
      </c>
      <c r="E660" s="14" t="s">
        <v>1711</v>
      </c>
      <c r="F660" s="65" t="s">
        <v>1735</v>
      </c>
      <c r="G660" s="65" t="s">
        <v>709</v>
      </c>
      <c r="H660" s="8" t="s">
        <v>709</v>
      </c>
      <c r="I660" s="20" t="s">
        <v>2238</v>
      </c>
      <c r="J660" s="19">
        <v>2</v>
      </c>
      <c r="L660" s="6" t="s">
        <v>1839</v>
      </c>
    </row>
    <row r="661" spans="1:12" ht="15" customHeight="1" x14ac:dyDescent="0.25">
      <c r="A661" s="1" t="s">
        <v>125</v>
      </c>
      <c r="B661" s="19">
        <v>82</v>
      </c>
      <c r="C661" s="22"/>
      <c r="D661" s="64" t="s">
        <v>876</v>
      </c>
      <c r="E661" s="14" t="s">
        <v>1705</v>
      </c>
      <c r="F661" s="65" t="s">
        <v>1584</v>
      </c>
      <c r="G661" s="65" t="s">
        <v>709</v>
      </c>
      <c r="H661" s="8" t="s">
        <v>709</v>
      </c>
      <c r="I661" s="20" t="s">
        <v>2230</v>
      </c>
      <c r="J661" s="19">
        <v>2</v>
      </c>
      <c r="L661" s="6" t="s">
        <v>1839</v>
      </c>
    </row>
    <row r="662" spans="1:12" ht="15" customHeight="1" x14ac:dyDescent="0.25">
      <c r="A662" s="1" t="s">
        <v>153</v>
      </c>
      <c r="B662" s="19">
        <v>90</v>
      </c>
      <c r="C662" s="22"/>
      <c r="D662" s="64" t="s">
        <v>1372</v>
      </c>
      <c r="E662" s="14" t="s">
        <v>1709</v>
      </c>
      <c r="F662" s="65" t="s">
        <v>1731</v>
      </c>
      <c r="G662" s="65" t="s">
        <v>709</v>
      </c>
      <c r="H662" s="8" t="s">
        <v>709</v>
      </c>
      <c r="I662" s="20" t="s">
        <v>2235</v>
      </c>
      <c r="J662" s="19">
        <v>2</v>
      </c>
      <c r="L662" s="6" t="s">
        <v>1839</v>
      </c>
    </row>
    <row r="663" spans="1:12" ht="15" customHeight="1" x14ac:dyDescent="0.25">
      <c r="A663" s="1" t="s">
        <v>153</v>
      </c>
      <c r="B663" s="19">
        <v>90</v>
      </c>
      <c r="C663" s="22"/>
      <c r="D663" s="64" t="s">
        <v>240</v>
      </c>
      <c r="E663" s="14" t="s">
        <v>1714</v>
      </c>
      <c r="F663" s="65" t="s">
        <v>1737</v>
      </c>
      <c r="G663" s="65" t="s">
        <v>709</v>
      </c>
      <c r="H663" s="8" t="s">
        <v>709</v>
      </c>
      <c r="I663" s="25" t="s">
        <v>2241</v>
      </c>
      <c r="J663" s="19">
        <v>2</v>
      </c>
      <c r="L663" s="6" t="s">
        <v>1839</v>
      </c>
    </row>
    <row r="664" spans="1:12" ht="15" customHeight="1" x14ac:dyDescent="0.25">
      <c r="A664" s="1" t="s">
        <v>153</v>
      </c>
      <c r="B664" s="19">
        <v>90</v>
      </c>
      <c r="C664" s="22"/>
      <c r="D664" s="64" t="s">
        <v>1708</v>
      </c>
      <c r="E664" s="14" t="s">
        <v>1707</v>
      </c>
      <c r="F664" s="65" t="s">
        <v>1511</v>
      </c>
      <c r="G664" s="65" t="s">
        <v>709</v>
      </c>
      <c r="H664" s="8" t="s">
        <v>709</v>
      </c>
      <c r="I664" s="20" t="s">
        <v>2234</v>
      </c>
      <c r="J664" s="19">
        <v>2</v>
      </c>
      <c r="L664" s="6" t="s">
        <v>1839</v>
      </c>
    </row>
    <row r="665" spans="1:12" ht="15" customHeight="1" x14ac:dyDescent="0.25">
      <c r="A665" s="1" t="s">
        <v>125</v>
      </c>
      <c r="B665" s="19">
        <v>82</v>
      </c>
      <c r="C665" s="22"/>
      <c r="D665" s="64" t="s">
        <v>247</v>
      </c>
      <c r="E665" s="14" t="s">
        <v>1700</v>
      </c>
      <c r="F665" s="65" t="s">
        <v>1724</v>
      </c>
      <c r="G665" s="65" t="s">
        <v>709</v>
      </c>
      <c r="H665" s="8" t="s">
        <v>709</v>
      </c>
      <c r="I665" s="20" t="s">
        <v>2223</v>
      </c>
      <c r="J665" s="19">
        <v>2</v>
      </c>
      <c r="L665" s="6" t="s">
        <v>1839</v>
      </c>
    </row>
    <row r="666" spans="1:12" ht="15" customHeight="1" x14ac:dyDescent="0.25">
      <c r="A666" s="1" t="s">
        <v>125</v>
      </c>
      <c r="B666" s="19">
        <v>82</v>
      </c>
      <c r="C666" s="22"/>
      <c r="D666" s="64" t="s">
        <v>759</v>
      </c>
      <c r="E666" s="14" t="s">
        <v>1722</v>
      </c>
      <c r="F666" s="65" t="s">
        <v>1729</v>
      </c>
      <c r="G666" s="65" t="s">
        <v>709</v>
      </c>
      <c r="H666" s="8" t="s">
        <v>709</v>
      </c>
      <c r="I666" s="20" t="s">
        <v>2231</v>
      </c>
      <c r="J666" s="19">
        <v>2</v>
      </c>
      <c r="L666" s="6" t="s">
        <v>1839</v>
      </c>
    </row>
    <row r="667" spans="1:12" ht="15" customHeight="1" x14ac:dyDescent="0.25">
      <c r="A667" s="1" t="s">
        <v>125</v>
      </c>
      <c r="B667" s="19">
        <v>82</v>
      </c>
      <c r="C667" s="22"/>
      <c r="D667" s="64" t="s">
        <v>517</v>
      </c>
      <c r="E667" s="14" t="s">
        <v>206</v>
      </c>
      <c r="F667" s="65" t="s">
        <v>1727</v>
      </c>
      <c r="G667" s="65" t="s">
        <v>709</v>
      </c>
      <c r="H667" s="8" t="s">
        <v>709</v>
      </c>
      <c r="I667" s="20" t="s">
        <v>2227</v>
      </c>
      <c r="J667" s="19">
        <v>2</v>
      </c>
      <c r="L667" s="6" t="s">
        <v>1839</v>
      </c>
    </row>
    <row r="668" spans="1:12" ht="15" customHeight="1" x14ac:dyDescent="0.25">
      <c r="A668" s="1" t="s">
        <v>153</v>
      </c>
      <c r="B668" s="19">
        <v>90</v>
      </c>
      <c r="C668" s="22"/>
      <c r="D668" s="64" t="s">
        <v>261</v>
      </c>
      <c r="E668" s="14" t="s">
        <v>1712</v>
      </c>
      <c r="F668" s="65" t="s">
        <v>1736</v>
      </c>
      <c r="G668" s="65" t="s">
        <v>709</v>
      </c>
      <c r="H668" s="8" t="s">
        <v>709</v>
      </c>
      <c r="I668" s="25" t="s">
        <v>2239</v>
      </c>
      <c r="J668" s="19">
        <v>2</v>
      </c>
      <c r="L668" s="6" t="s">
        <v>1839</v>
      </c>
    </row>
    <row r="669" spans="1:12" ht="15" customHeight="1" x14ac:dyDescent="0.25">
      <c r="A669" s="1" t="s">
        <v>125</v>
      </c>
      <c r="B669" s="19">
        <v>82</v>
      </c>
      <c r="C669" s="22"/>
      <c r="D669" s="64" t="s">
        <v>190</v>
      </c>
      <c r="E669" s="14" t="s">
        <v>356</v>
      </c>
      <c r="F669" s="65" t="s">
        <v>1727</v>
      </c>
      <c r="G669" s="65" t="s">
        <v>709</v>
      </c>
      <c r="H669" s="8" t="s">
        <v>709</v>
      </c>
      <c r="I669" s="61" t="s">
        <v>2232</v>
      </c>
      <c r="J669" s="19">
        <v>2</v>
      </c>
      <c r="L669" s="6" t="s">
        <v>1839</v>
      </c>
    </row>
    <row r="670" spans="1:12" ht="15" customHeight="1" x14ac:dyDescent="0.25">
      <c r="A670" s="1" t="s">
        <v>125</v>
      </c>
      <c r="B670" s="19">
        <v>82</v>
      </c>
      <c r="C670" s="22"/>
      <c r="D670" s="64" t="s">
        <v>1715</v>
      </c>
      <c r="E670" s="14" t="s">
        <v>84</v>
      </c>
      <c r="F670" s="65" t="s">
        <v>1738</v>
      </c>
      <c r="G670" s="65" t="s">
        <v>709</v>
      </c>
      <c r="H670" s="8" t="s">
        <v>709</v>
      </c>
      <c r="I670" s="25" t="s">
        <v>2242</v>
      </c>
      <c r="J670" s="19">
        <v>2</v>
      </c>
      <c r="L670" s="6" t="s">
        <v>2243</v>
      </c>
    </row>
    <row r="671" spans="1:12" ht="15" customHeight="1" x14ac:dyDescent="0.25">
      <c r="A671" s="1" t="s">
        <v>153</v>
      </c>
      <c r="B671" s="19">
        <v>90</v>
      </c>
      <c r="C671" s="22"/>
      <c r="D671" s="64" t="s">
        <v>486</v>
      </c>
      <c r="E671" s="14" t="s">
        <v>1713</v>
      </c>
      <c r="F671" s="65" t="s">
        <v>1582</v>
      </c>
      <c r="G671" s="65" t="s">
        <v>709</v>
      </c>
      <c r="H671" s="8" t="s">
        <v>709</v>
      </c>
      <c r="I671" s="25" t="s">
        <v>2240</v>
      </c>
      <c r="J671" s="19">
        <v>2</v>
      </c>
      <c r="L671" s="6" t="s">
        <v>1839</v>
      </c>
    </row>
    <row r="672" spans="1:12" ht="15" customHeight="1" x14ac:dyDescent="0.25">
      <c r="A672" s="1" t="s">
        <v>125</v>
      </c>
      <c r="B672" s="19">
        <v>82</v>
      </c>
      <c r="C672" s="22"/>
      <c r="D672" s="64" t="s">
        <v>1701</v>
      </c>
      <c r="E672" s="14" t="s">
        <v>713</v>
      </c>
      <c r="F672" s="65" t="s">
        <v>1725</v>
      </c>
      <c r="G672" s="65" t="s">
        <v>709</v>
      </c>
      <c r="H672" s="8" t="s">
        <v>709</v>
      </c>
      <c r="I672" s="20" t="s">
        <v>2224</v>
      </c>
      <c r="J672" s="19">
        <v>2</v>
      </c>
      <c r="L672" s="6" t="s">
        <v>2225</v>
      </c>
    </row>
    <row r="673" spans="1:12" ht="15" customHeight="1" x14ac:dyDescent="0.25">
      <c r="A673" s="1" t="s">
        <v>153</v>
      </c>
      <c r="B673" s="19">
        <v>90</v>
      </c>
      <c r="C673" s="22"/>
      <c r="D673" s="64" t="s">
        <v>517</v>
      </c>
      <c r="E673" s="14" t="s">
        <v>1542</v>
      </c>
      <c r="F673" s="65" t="s">
        <v>1732</v>
      </c>
      <c r="G673" s="65" t="s">
        <v>709</v>
      </c>
      <c r="H673" s="8" t="s">
        <v>709</v>
      </c>
      <c r="I673" s="61" t="s">
        <v>2236</v>
      </c>
      <c r="J673" s="19">
        <v>2</v>
      </c>
      <c r="L673" s="6" t="s">
        <v>1839</v>
      </c>
    </row>
    <row r="674" spans="1:12" ht="15" customHeight="1" x14ac:dyDescent="0.25">
      <c r="A674" s="1" t="s">
        <v>5</v>
      </c>
      <c r="B674" s="19">
        <v>49</v>
      </c>
      <c r="C674" s="22"/>
      <c r="D674" s="14" t="s">
        <v>297</v>
      </c>
      <c r="E674" s="14" t="s">
        <v>1520</v>
      </c>
      <c r="F674" s="65" t="s">
        <v>69</v>
      </c>
      <c r="G674" s="65" t="s">
        <v>1260</v>
      </c>
      <c r="H674" s="8" t="s">
        <v>1260</v>
      </c>
      <c r="I674" s="24" t="s">
        <v>2250</v>
      </c>
      <c r="J674" s="19">
        <v>2</v>
      </c>
      <c r="L674" s="6" t="s">
        <v>1839</v>
      </c>
    </row>
    <row r="675" spans="1:12" ht="15" customHeight="1" x14ac:dyDescent="0.25">
      <c r="A675" s="1" t="s">
        <v>5</v>
      </c>
      <c r="B675" s="19">
        <v>49</v>
      </c>
      <c r="C675" s="22"/>
      <c r="D675" s="14" t="s">
        <v>261</v>
      </c>
      <c r="E675" s="14" t="s">
        <v>1518</v>
      </c>
      <c r="F675" s="3" t="s">
        <v>1519</v>
      </c>
      <c r="G675" s="65" t="s">
        <v>1260</v>
      </c>
      <c r="H675" s="8" t="s">
        <v>1260</v>
      </c>
      <c r="I675" s="20" t="s">
        <v>2249</v>
      </c>
      <c r="J675" s="19">
        <v>2</v>
      </c>
      <c r="L675" s="6" t="s">
        <v>1839</v>
      </c>
    </row>
    <row r="676" spans="1:12" ht="15" customHeight="1" x14ac:dyDescent="0.25">
      <c r="A676" s="1" t="s">
        <v>5</v>
      </c>
      <c r="B676" s="19">
        <v>49</v>
      </c>
      <c r="C676" s="22"/>
      <c r="D676" s="14" t="s">
        <v>1653</v>
      </c>
      <c r="E676" s="14" t="s">
        <v>2840</v>
      </c>
      <c r="F676" s="65" t="s">
        <v>1404</v>
      </c>
      <c r="G676" s="3" t="s">
        <v>1404</v>
      </c>
      <c r="H676" s="8" t="s">
        <v>1260</v>
      </c>
      <c r="I676" s="71" t="s">
        <v>2841</v>
      </c>
      <c r="J676" s="19">
        <v>2</v>
      </c>
      <c r="L676" s="6" t="s">
        <v>1839</v>
      </c>
    </row>
    <row r="677" spans="1:12" ht="15" customHeight="1" x14ac:dyDescent="0.25">
      <c r="A677" s="1" t="s">
        <v>5</v>
      </c>
      <c r="B677" s="19">
        <v>49</v>
      </c>
      <c r="C677" s="22"/>
      <c r="D677" s="14" t="s">
        <v>25</v>
      </c>
      <c r="E677" s="14" t="s">
        <v>1516</v>
      </c>
      <c r="F677" s="3" t="s">
        <v>1517</v>
      </c>
      <c r="G677" s="65" t="s">
        <v>1260</v>
      </c>
      <c r="H677" s="8" t="s">
        <v>1260</v>
      </c>
      <c r="I677" s="20" t="s">
        <v>2248</v>
      </c>
      <c r="J677" s="19">
        <v>2</v>
      </c>
      <c r="L677" s="6" t="s">
        <v>1839</v>
      </c>
    </row>
    <row r="678" spans="1:12" ht="15" customHeight="1" x14ac:dyDescent="0.25">
      <c r="A678" s="1" t="s">
        <v>5</v>
      </c>
      <c r="B678" s="19">
        <v>49</v>
      </c>
      <c r="C678" s="22"/>
      <c r="D678" s="14" t="s">
        <v>228</v>
      </c>
      <c r="E678" s="14" t="s">
        <v>834</v>
      </c>
      <c r="F678" s="65" t="s">
        <v>745</v>
      </c>
      <c r="G678" s="3" t="s">
        <v>717</v>
      </c>
      <c r="H678" s="8" t="s">
        <v>1260</v>
      </c>
      <c r="I678" s="71" t="s">
        <v>2891</v>
      </c>
      <c r="J678" s="19">
        <v>2</v>
      </c>
      <c r="L678" s="6" t="s">
        <v>1839</v>
      </c>
    </row>
    <row r="679" spans="1:12" ht="15" customHeight="1" x14ac:dyDescent="0.25">
      <c r="A679" s="1" t="s">
        <v>5</v>
      </c>
      <c r="B679" s="19">
        <v>49</v>
      </c>
      <c r="C679" s="22"/>
      <c r="D679" s="14" t="s">
        <v>273</v>
      </c>
      <c r="E679" s="14" t="s">
        <v>1521</v>
      </c>
      <c r="F679" s="65" t="s">
        <v>657</v>
      </c>
      <c r="G679" s="3" t="s">
        <v>1522</v>
      </c>
      <c r="H679" s="8" t="s">
        <v>1260</v>
      </c>
      <c r="I679" s="20" t="s">
        <v>2251</v>
      </c>
      <c r="J679" s="19">
        <v>2</v>
      </c>
      <c r="L679" s="6" t="s">
        <v>1839</v>
      </c>
    </row>
    <row r="680" spans="1:12" ht="15" customHeight="1" x14ac:dyDescent="0.25">
      <c r="A680" s="1" t="s">
        <v>5</v>
      </c>
      <c r="B680" s="19">
        <v>49</v>
      </c>
      <c r="C680" s="22"/>
      <c r="D680" s="14" t="s">
        <v>51</v>
      </c>
      <c r="E680" s="14" t="s">
        <v>230</v>
      </c>
      <c r="F680" s="65" t="s">
        <v>1758</v>
      </c>
      <c r="G680" s="3" t="s">
        <v>1759</v>
      </c>
      <c r="H680" s="8" t="s">
        <v>1260</v>
      </c>
      <c r="I680" s="20"/>
      <c r="J680" s="19">
        <v>2</v>
      </c>
      <c r="L680" s="6" t="s">
        <v>1839</v>
      </c>
    </row>
    <row r="681" spans="1:12" ht="15" customHeight="1" x14ac:dyDescent="0.25">
      <c r="A681" s="1" t="s">
        <v>5</v>
      </c>
      <c r="B681" s="19">
        <v>49</v>
      </c>
      <c r="C681" s="22"/>
      <c r="D681" s="14" t="s">
        <v>140</v>
      </c>
      <c r="E681" s="14" t="s">
        <v>1028</v>
      </c>
      <c r="F681" s="65" t="s">
        <v>1512</v>
      </c>
      <c r="G681" s="65" t="s">
        <v>1260</v>
      </c>
      <c r="H681" s="8" t="s">
        <v>1260</v>
      </c>
      <c r="I681" s="20" t="s">
        <v>2246</v>
      </c>
      <c r="J681" s="19">
        <v>2</v>
      </c>
      <c r="L681" s="6" t="s">
        <v>1839</v>
      </c>
    </row>
    <row r="682" spans="1:12" ht="15" customHeight="1" x14ac:dyDescent="0.25">
      <c r="A682" s="1" t="s">
        <v>5</v>
      </c>
      <c r="B682" s="19">
        <v>49</v>
      </c>
      <c r="C682" s="22"/>
      <c r="D682" s="5" t="s">
        <v>403</v>
      </c>
      <c r="E682" s="5" t="s">
        <v>515</v>
      </c>
      <c r="F682" s="3" t="s">
        <v>800</v>
      </c>
      <c r="G682" s="65" t="s">
        <v>1260</v>
      </c>
      <c r="H682" s="8" t="s">
        <v>1260</v>
      </c>
      <c r="I682" s="20" t="s">
        <v>2244</v>
      </c>
      <c r="J682" s="19">
        <v>2</v>
      </c>
      <c r="L682" s="6" t="s">
        <v>2245</v>
      </c>
    </row>
    <row r="683" spans="1:12" ht="15" customHeight="1" x14ac:dyDescent="0.25">
      <c r="A683" s="1" t="s">
        <v>5</v>
      </c>
      <c r="B683" s="19">
        <v>49</v>
      </c>
      <c r="C683" s="22"/>
      <c r="D683" s="14" t="s">
        <v>1514</v>
      </c>
      <c r="E683" s="14" t="s">
        <v>1513</v>
      </c>
      <c r="F683" s="65" t="s">
        <v>1515</v>
      </c>
      <c r="G683" s="65" t="s">
        <v>1260</v>
      </c>
      <c r="H683" s="8" t="s">
        <v>1260</v>
      </c>
      <c r="I683" s="20" t="s">
        <v>2247</v>
      </c>
      <c r="J683" s="19">
        <v>2</v>
      </c>
      <c r="L683" s="6" t="s">
        <v>1839</v>
      </c>
    </row>
    <row r="684" spans="1:12" ht="15" customHeight="1" x14ac:dyDescent="0.25">
      <c r="A684" s="1" t="s">
        <v>5</v>
      </c>
      <c r="B684" s="1">
        <v>55</v>
      </c>
      <c r="D684" s="14" t="s">
        <v>149</v>
      </c>
      <c r="E684" s="14" t="s">
        <v>744</v>
      </c>
      <c r="F684" s="65" t="s">
        <v>745</v>
      </c>
      <c r="G684" s="3" t="s">
        <v>717</v>
      </c>
      <c r="H684" s="17" t="s">
        <v>711</v>
      </c>
      <c r="I684" s="71" t="s">
        <v>2268</v>
      </c>
      <c r="J684" s="19">
        <v>2</v>
      </c>
      <c r="L684" s="6" t="s">
        <v>2998</v>
      </c>
    </row>
    <row r="685" spans="1:12" ht="15" customHeight="1" x14ac:dyDescent="0.25">
      <c r="A685" s="1" t="s">
        <v>5</v>
      </c>
      <c r="B685" s="1">
        <v>55</v>
      </c>
      <c r="D685" s="14" t="s">
        <v>140</v>
      </c>
      <c r="E685" s="14" t="s">
        <v>710</v>
      </c>
      <c r="F685" s="65" t="s">
        <v>64</v>
      </c>
      <c r="G685" s="3" t="s">
        <v>711</v>
      </c>
      <c r="H685" s="17" t="s">
        <v>711</v>
      </c>
      <c r="I685" s="20" t="s">
        <v>2252</v>
      </c>
      <c r="J685" s="19">
        <v>2</v>
      </c>
      <c r="L685" s="6" t="s">
        <v>1839</v>
      </c>
    </row>
    <row r="686" spans="1:12" ht="15" customHeight="1" x14ac:dyDescent="0.25">
      <c r="A686" s="1" t="s">
        <v>5</v>
      </c>
      <c r="B686" s="1">
        <v>55</v>
      </c>
      <c r="D686" s="14" t="s">
        <v>513</v>
      </c>
      <c r="E686" s="14" t="s">
        <v>725</v>
      </c>
      <c r="F686" s="65" t="s">
        <v>721</v>
      </c>
      <c r="G686" s="3" t="s">
        <v>717</v>
      </c>
      <c r="H686" s="17" t="s">
        <v>711</v>
      </c>
      <c r="I686" s="20" t="s">
        <v>2259</v>
      </c>
      <c r="J686" s="19">
        <v>2</v>
      </c>
      <c r="L686" s="6" t="s">
        <v>1839</v>
      </c>
    </row>
    <row r="687" spans="1:12" ht="15" customHeight="1" x14ac:dyDescent="0.25">
      <c r="A687" s="1" t="s">
        <v>5</v>
      </c>
      <c r="B687" s="1">
        <v>55</v>
      </c>
      <c r="D687" s="14" t="s">
        <v>261</v>
      </c>
      <c r="E687" s="14" t="s">
        <v>718</v>
      </c>
      <c r="F687" s="65" t="s">
        <v>719</v>
      </c>
      <c r="G687" s="3" t="s">
        <v>717</v>
      </c>
      <c r="H687" s="17" t="s">
        <v>711</v>
      </c>
      <c r="I687" s="20" t="s">
        <v>2257</v>
      </c>
      <c r="J687" s="19">
        <v>2</v>
      </c>
      <c r="L687" s="6" t="s">
        <v>1839</v>
      </c>
    </row>
    <row r="688" spans="1:12" ht="15" customHeight="1" x14ac:dyDescent="0.25">
      <c r="A688" s="1" t="s">
        <v>5</v>
      </c>
      <c r="B688" s="1">
        <v>55</v>
      </c>
      <c r="D688" s="14" t="s">
        <v>297</v>
      </c>
      <c r="E688" s="14" t="s">
        <v>726</v>
      </c>
      <c r="F688" s="65" t="s">
        <v>727</v>
      </c>
      <c r="G688" s="3" t="s">
        <v>717</v>
      </c>
      <c r="H688" s="17" t="s">
        <v>711</v>
      </c>
      <c r="I688" s="20" t="s">
        <v>2260</v>
      </c>
      <c r="J688" s="19">
        <v>2</v>
      </c>
      <c r="L688" s="6" t="s">
        <v>1839</v>
      </c>
    </row>
    <row r="689" spans="1:12" ht="15" customHeight="1" x14ac:dyDescent="0.25">
      <c r="A689" s="1" t="s">
        <v>5</v>
      </c>
      <c r="B689" s="1">
        <v>55</v>
      </c>
      <c r="D689" s="14" t="s">
        <v>294</v>
      </c>
      <c r="E689" s="14" t="s">
        <v>712</v>
      </c>
      <c r="F689" s="65" t="s">
        <v>60</v>
      </c>
      <c r="G689" s="3" t="s">
        <v>711</v>
      </c>
      <c r="H689" s="17" t="s">
        <v>711</v>
      </c>
      <c r="I689" s="20" t="s">
        <v>2253</v>
      </c>
      <c r="J689" s="19">
        <v>2</v>
      </c>
      <c r="L689" s="6" t="s">
        <v>1839</v>
      </c>
    </row>
    <row r="690" spans="1:12" ht="15" customHeight="1" x14ac:dyDescent="0.25">
      <c r="A690" s="1" t="s">
        <v>5</v>
      </c>
      <c r="B690" s="1">
        <v>55</v>
      </c>
      <c r="D690" s="14" t="s">
        <v>729</v>
      </c>
      <c r="E690" s="14" t="s">
        <v>728</v>
      </c>
      <c r="F690" s="65" t="s">
        <v>730</v>
      </c>
      <c r="G690" s="3" t="s">
        <v>2577</v>
      </c>
      <c r="H690" s="17" t="s">
        <v>711</v>
      </c>
      <c r="I690" s="20" t="s">
        <v>2261</v>
      </c>
      <c r="J690" s="19">
        <v>2</v>
      </c>
      <c r="L690" s="6" t="s">
        <v>2262</v>
      </c>
    </row>
    <row r="691" spans="1:12" ht="15" customHeight="1" x14ac:dyDescent="0.25">
      <c r="A691" s="1" t="s">
        <v>5</v>
      </c>
      <c r="B691" s="1">
        <v>55</v>
      </c>
      <c r="D691" s="14" t="s">
        <v>637</v>
      </c>
      <c r="E691" s="14" t="s">
        <v>715</v>
      </c>
      <c r="F691" s="65" t="s">
        <v>716</v>
      </c>
      <c r="G691" s="3" t="s">
        <v>717</v>
      </c>
      <c r="H691" s="17" t="s">
        <v>711</v>
      </c>
      <c r="I691" s="20" t="s">
        <v>2256</v>
      </c>
      <c r="J691" s="19">
        <v>2</v>
      </c>
      <c r="L691" s="6" t="s">
        <v>1839</v>
      </c>
    </row>
    <row r="692" spans="1:12" ht="15" customHeight="1" x14ac:dyDescent="0.25">
      <c r="A692" s="1" t="s">
        <v>5</v>
      </c>
      <c r="B692" s="1">
        <v>55</v>
      </c>
      <c r="D692" s="14" t="s">
        <v>673</v>
      </c>
      <c r="E692" s="14" t="s">
        <v>720</v>
      </c>
      <c r="F692" s="65" t="s">
        <v>721</v>
      </c>
      <c r="G692" s="3" t="s">
        <v>722</v>
      </c>
      <c r="H692" s="17" t="s">
        <v>711</v>
      </c>
      <c r="I692" s="20" t="s">
        <v>2258</v>
      </c>
      <c r="J692" s="19">
        <v>2</v>
      </c>
      <c r="L692" s="6" t="s">
        <v>1839</v>
      </c>
    </row>
    <row r="693" spans="1:12" ht="15" customHeight="1" x14ac:dyDescent="0.25">
      <c r="A693" s="1" t="s">
        <v>5</v>
      </c>
      <c r="B693" s="1">
        <v>55</v>
      </c>
      <c r="D693" s="14" t="s">
        <v>601</v>
      </c>
      <c r="E693" s="14" t="s">
        <v>713</v>
      </c>
      <c r="F693" s="65" t="s">
        <v>714</v>
      </c>
      <c r="G693" s="3" t="s">
        <v>711</v>
      </c>
      <c r="H693" s="17" t="s">
        <v>711</v>
      </c>
      <c r="I693" s="20" t="s">
        <v>2254</v>
      </c>
      <c r="J693" s="19">
        <v>2</v>
      </c>
      <c r="L693" s="6" t="s">
        <v>2255</v>
      </c>
    </row>
    <row r="694" spans="1:12" ht="15" customHeight="1" x14ac:dyDescent="0.25">
      <c r="A694" s="1" t="s">
        <v>5</v>
      </c>
      <c r="B694" s="19">
        <v>37</v>
      </c>
      <c r="C694" s="22"/>
      <c r="D694" s="14" t="s">
        <v>953</v>
      </c>
      <c r="E694" s="14" t="s">
        <v>2603</v>
      </c>
      <c r="F694" s="14" t="s">
        <v>2601</v>
      </c>
      <c r="G694" s="14" t="s">
        <v>2584</v>
      </c>
      <c r="H694" s="11" t="s">
        <v>2584</v>
      </c>
      <c r="I694" s="25" t="s">
        <v>2604</v>
      </c>
      <c r="J694" s="19">
        <v>1</v>
      </c>
      <c r="L694" s="11" t="s">
        <v>1839</v>
      </c>
    </row>
    <row r="695" spans="1:12" ht="15" customHeight="1" x14ac:dyDescent="0.25">
      <c r="A695" s="1" t="s">
        <v>5</v>
      </c>
      <c r="B695" s="19">
        <v>37</v>
      </c>
      <c r="C695" s="22"/>
      <c r="D695" s="14" t="s">
        <v>2590</v>
      </c>
      <c r="E695" s="14" t="s">
        <v>2591</v>
      </c>
      <c r="F695" s="14" t="s">
        <v>377</v>
      </c>
      <c r="G695" s="14" t="s">
        <v>2584</v>
      </c>
      <c r="H695" s="11" t="s">
        <v>2584</v>
      </c>
      <c r="I695" s="25" t="s">
        <v>2592</v>
      </c>
      <c r="J695" s="19">
        <v>1</v>
      </c>
      <c r="L695" s="11" t="s">
        <v>2585</v>
      </c>
    </row>
    <row r="696" spans="1:12" ht="15" customHeight="1" x14ac:dyDescent="0.25">
      <c r="A696" s="1" t="s">
        <v>5</v>
      </c>
      <c r="B696" s="19">
        <v>37</v>
      </c>
      <c r="C696" s="22"/>
      <c r="D696" s="14" t="s">
        <v>1258</v>
      </c>
      <c r="E696" s="14" t="s">
        <v>2593</v>
      </c>
      <c r="F696" s="14" t="s">
        <v>2594</v>
      </c>
      <c r="G696" s="14" t="s">
        <v>2584</v>
      </c>
      <c r="H696" s="11" t="s">
        <v>2584</v>
      </c>
      <c r="I696" s="25" t="s">
        <v>2595</v>
      </c>
      <c r="J696" s="19">
        <v>1</v>
      </c>
      <c r="L696" s="11" t="s">
        <v>1839</v>
      </c>
    </row>
    <row r="697" spans="1:12" ht="15" customHeight="1" x14ac:dyDescent="0.25">
      <c r="A697" s="1" t="s">
        <v>5</v>
      </c>
      <c r="B697" s="19">
        <v>37</v>
      </c>
      <c r="C697" s="22"/>
      <c r="D697" s="14" t="s">
        <v>94</v>
      </c>
      <c r="E697" s="14" t="s">
        <v>2610</v>
      </c>
      <c r="F697" s="14" t="s">
        <v>2611</v>
      </c>
      <c r="G697" s="14" t="s">
        <v>2584</v>
      </c>
      <c r="H697" s="11" t="s">
        <v>2584</v>
      </c>
      <c r="I697" s="25" t="s">
        <v>2612</v>
      </c>
      <c r="J697" s="19">
        <v>1</v>
      </c>
      <c r="L697" s="11" t="s">
        <v>1839</v>
      </c>
    </row>
    <row r="698" spans="1:12" ht="15" customHeight="1" x14ac:dyDescent="0.25">
      <c r="A698" s="1" t="s">
        <v>5</v>
      </c>
      <c r="B698" s="19">
        <v>37</v>
      </c>
      <c r="C698" s="22"/>
      <c r="D698" s="14" t="s">
        <v>2582</v>
      </c>
      <c r="E698" s="14" t="s">
        <v>2583</v>
      </c>
      <c r="F698" s="14" t="s">
        <v>155</v>
      </c>
      <c r="G698" s="14" t="s">
        <v>2584</v>
      </c>
      <c r="H698" s="11" t="s">
        <v>2584</v>
      </c>
      <c r="I698" s="25"/>
      <c r="J698" s="19">
        <v>1</v>
      </c>
      <c r="L698" s="11" t="s">
        <v>2585</v>
      </c>
    </row>
    <row r="699" spans="1:12" ht="15" customHeight="1" x14ac:dyDescent="0.25">
      <c r="A699" s="1" t="s">
        <v>5</v>
      </c>
      <c r="B699" s="19">
        <v>37</v>
      </c>
      <c r="C699" s="22"/>
      <c r="D699" s="14" t="s">
        <v>2607</v>
      </c>
      <c r="E699" s="14" t="s">
        <v>2608</v>
      </c>
      <c r="F699" s="14" t="s">
        <v>1112</v>
      </c>
      <c r="G699" s="14" t="s">
        <v>2584</v>
      </c>
      <c r="H699" s="11" t="s">
        <v>2584</v>
      </c>
      <c r="I699" s="25" t="s">
        <v>2609</v>
      </c>
      <c r="J699" s="19">
        <v>1</v>
      </c>
      <c r="L699" s="11" t="s">
        <v>1839</v>
      </c>
    </row>
    <row r="700" spans="1:12" ht="15" customHeight="1" x14ac:dyDescent="0.25">
      <c r="A700" s="1" t="s">
        <v>5</v>
      </c>
      <c r="B700" s="19">
        <v>37</v>
      </c>
      <c r="C700" s="22"/>
      <c r="D700" s="14" t="s">
        <v>1052</v>
      </c>
      <c r="E700" s="14" t="s">
        <v>2596</v>
      </c>
      <c r="F700" s="14" t="s">
        <v>2597</v>
      </c>
      <c r="G700" s="14" t="s">
        <v>2584</v>
      </c>
      <c r="H700" s="11" t="s">
        <v>2584</v>
      </c>
      <c r="I700" s="25" t="s">
        <v>2598</v>
      </c>
      <c r="J700" s="19">
        <v>1</v>
      </c>
      <c r="L700" s="11" t="s">
        <v>1839</v>
      </c>
    </row>
    <row r="701" spans="1:12" ht="15" customHeight="1" x14ac:dyDescent="0.25">
      <c r="A701" s="1" t="s">
        <v>5</v>
      </c>
      <c r="B701" s="19">
        <v>37</v>
      </c>
      <c r="C701" s="22"/>
      <c r="D701" s="14" t="s">
        <v>1426</v>
      </c>
      <c r="E701" s="14" t="s">
        <v>253</v>
      </c>
      <c r="F701" s="14" t="s">
        <v>2605</v>
      </c>
      <c r="G701" s="14" t="s">
        <v>2584</v>
      </c>
      <c r="H701" s="11" t="s">
        <v>2584</v>
      </c>
      <c r="I701" s="25" t="s">
        <v>2606</v>
      </c>
      <c r="J701" s="19">
        <v>1</v>
      </c>
      <c r="L701" s="11" t="s">
        <v>1839</v>
      </c>
    </row>
    <row r="702" spans="1:12" ht="15" customHeight="1" x14ac:dyDescent="0.25">
      <c r="A702" s="1" t="s">
        <v>5</v>
      </c>
      <c r="B702" s="19">
        <v>37</v>
      </c>
      <c r="C702" s="22"/>
      <c r="D702" s="14" t="s">
        <v>2599</v>
      </c>
      <c r="E702" s="14" t="s">
        <v>2600</v>
      </c>
      <c r="F702" s="14" t="s">
        <v>2601</v>
      </c>
      <c r="G702" s="14" t="s">
        <v>2584</v>
      </c>
      <c r="H702" s="11" t="s">
        <v>2584</v>
      </c>
      <c r="I702" s="25" t="s">
        <v>2602</v>
      </c>
      <c r="J702" s="19">
        <v>1</v>
      </c>
      <c r="L702" s="11" t="s">
        <v>1839</v>
      </c>
    </row>
    <row r="703" spans="1:12" ht="15" customHeight="1" x14ac:dyDescent="0.25">
      <c r="A703" s="1" t="s">
        <v>5</v>
      </c>
      <c r="B703" s="19">
        <v>37</v>
      </c>
      <c r="C703" s="22"/>
      <c r="D703" s="14" t="s">
        <v>2586</v>
      </c>
      <c r="E703" s="14" t="s">
        <v>2587</v>
      </c>
      <c r="F703" s="14" t="s">
        <v>1415</v>
      </c>
      <c r="G703" s="14" t="s">
        <v>2584</v>
      </c>
      <c r="H703" s="11" t="s">
        <v>2584</v>
      </c>
      <c r="I703" s="25" t="s">
        <v>2588</v>
      </c>
      <c r="J703" s="19">
        <v>1</v>
      </c>
      <c r="L703" s="11" t="s">
        <v>2589</v>
      </c>
    </row>
    <row r="704" spans="1:12" ht="15" customHeight="1" x14ac:dyDescent="0.25">
      <c r="A704" s="1" t="s">
        <v>153</v>
      </c>
      <c r="B704" s="1">
        <v>40</v>
      </c>
      <c r="D704" s="14" t="s">
        <v>724</v>
      </c>
      <c r="E704" s="14" t="s">
        <v>723</v>
      </c>
      <c r="F704" s="65" t="s">
        <v>745</v>
      </c>
      <c r="G704" s="3" t="s">
        <v>717</v>
      </c>
      <c r="H704" s="8" t="s">
        <v>717</v>
      </c>
      <c r="I704" s="25" t="s">
        <v>2273</v>
      </c>
      <c r="J704" s="19">
        <v>2</v>
      </c>
      <c r="L704" s="6" t="s">
        <v>1839</v>
      </c>
    </row>
    <row r="705" spans="1:12" ht="15" customHeight="1" x14ac:dyDescent="0.25">
      <c r="A705" s="1" t="s">
        <v>125</v>
      </c>
      <c r="B705" s="19">
        <v>1</v>
      </c>
      <c r="C705" s="22"/>
      <c r="D705" s="14" t="s">
        <v>214</v>
      </c>
      <c r="E705" s="14" t="s">
        <v>353</v>
      </c>
      <c r="F705" s="65" t="s">
        <v>734</v>
      </c>
      <c r="G705" s="65" t="s">
        <v>405</v>
      </c>
      <c r="H705" s="8" t="s">
        <v>717</v>
      </c>
      <c r="I705" s="20" t="s">
        <v>2264</v>
      </c>
      <c r="J705" s="19">
        <v>2</v>
      </c>
      <c r="L705" s="6" t="s">
        <v>1839</v>
      </c>
    </row>
    <row r="706" spans="1:12" ht="15" customHeight="1" x14ac:dyDescent="0.25">
      <c r="A706" s="1" t="s">
        <v>125</v>
      </c>
      <c r="B706" s="19">
        <v>1</v>
      </c>
      <c r="C706" s="22"/>
      <c r="D706" s="14" t="s">
        <v>752</v>
      </c>
      <c r="E706" s="14" t="s">
        <v>751</v>
      </c>
      <c r="F706" s="65" t="s">
        <v>753</v>
      </c>
      <c r="G706" s="3" t="s">
        <v>722</v>
      </c>
      <c r="H706" s="8" t="s">
        <v>717</v>
      </c>
      <c r="I706" s="25" t="s">
        <v>2272</v>
      </c>
      <c r="J706" s="19">
        <v>2</v>
      </c>
      <c r="L706" s="6" t="s">
        <v>1839</v>
      </c>
    </row>
    <row r="707" spans="1:12" ht="15" customHeight="1" x14ac:dyDescent="0.25">
      <c r="A707" s="1" t="s">
        <v>125</v>
      </c>
      <c r="B707" s="19">
        <v>1</v>
      </c>
      <c r="C707" s="22"/>
      <c r="D707" s="14" t="s">
        <v>228</v>
      </c>
      <c r="E707" s="14" t="s">
        <v>737</v>
      </c>
      <c r="F707" s="65" t="s">
        <v>677</v>
      </c>
      <c r="G707" s="3" t="s">
        <v>739</v>
      </c>
      <c r="H707" s="8" t="s">
        <v>717</v>
      </c>
      <c r="I707" s="20" t="s">
        <v>2266</v>
      </c>
      <c r="J707" s="19">
        <v>2</v>
      </c>
      <c r="L707" s="6" t="s">
        <v>1839</v>
      </c>
    </row>
    <row r="708" spans="1:12" ht="15" customHeight="1" x14ac:dyDescent="0.25">
      <c r="A708" s="1" t="s">
        <v>153</v>
      </c>
      <c r="B708" s="1">
        <v>40</v>
      </c>
      <c r="D708" s="14" t="s">
        <v>381</v>
      </c>
      <c r="E708" s="14" t="s">
        <v>773</v>
      </c>
      <c r="F708" s="65" t="s">
        <v>1523</v>
      </c>
      <c r="G708" s="3" t="s">
        <v>1524</v>
      </c>
      <c r="H708" s="8" t="s">
        <v>717</v>
      </c>
      <c r="I708" s="40" t="s">
        <v>2995</v>
      </c>
      <c r="J708" s="19">
        <v>2</v>
      </c>
      <c r="L708" s="6" t="s">
        <v>1839</v>
      </c>
    </row>
    <row r="709" spans="1:12" ht="15" customHeight="1" x14ac:dyDescent="0.25">
      <c r="A709" s="1" t="s">
        <v>153</v>
      </c>
      <c r="B709" s="1">
        <v>40</v>
      </c>
      <c r="D709" s="14" t="s">
        <v>71</v>
      </c>
      <c r="E709" s="14" t="s">
        <v>762</v>
      </c>
      <c r="F709" s="65" t="s">
        <v>763</v>
      </c>
      <c r="G709" s="3" t="s">
        <v>2625</v>
      </c>
      <c r="H709" s="8" t="s">
        <v>717</v>
      </c>
      <c r="I709" s="20" t="s">
        <v>2277</v>
      </c>
      <c r="J709" s="19">
        <v>2</v>
      </c>
      <c r="L709" s="6" t="s">
        <v>1839</v>
      </c>
    </row>
    <row r="710" spans="1:12" ht="15" customHeight="1" x14ac:dyDescent="0.25">
      <c r="A710" s="1" t="s">
        <v>153</v>
      </c>
      <c r="B710" s="1">
        <v>40</v>
      </c>
      <c r="D710" s="14" t="s">
        <v>757</v>
      </c>
      <c r="E710" s="14" t="s">
        <v>649</v>
      </c>
      <c r="F710" s="65" t="s">
        <v>64</v>
      </c>
      <c r="G710" s="33" t="s">
        <v>1699</v>
      </c>
      <c r="H710" s="8" t="s">
        <v>717</v>
      </c>
      <c r="I710" s="20" t="s">
        <v>2275</v>
      </c>
      <c r="J710" s="19">
        <v>2</v>
      </c>
      <c r="L710" s="6" t="s">
        <v>1839</v>
      </c>
    </row>
    <row r="711" spans="1:12" ht="15" customHeight="1" x14ac:dyDescent="0.25">
      <c r="A711" s="1" t="s">
        <v>125</v>
      </c>
      <c r="B711" s="19">
        <v>1</v>
      </c>
      <c r="C711" s="22"/>
      <c r="D711" s="14" t="s">
        <v>389</v>
      </c>
      <c r="E711" s="14" t="s">
        <v>735</v>
      </c>
      <c r="F711" s="65" t="s">
        <v>262</v>
      </c>
      <c r="G711" s="3" t="s">
        <v>736</v>
      </c>
      <c r="H711" s="8" t="s">
        <v>717</v>
      </c>
      <c r="I711" s="20" t="s">
        <v>2265</v>
      </c>
      <c r="J711" s="19">
        <v>2</v>
      </c>
      <c r="L711" s="6" t="s">
        <v>1839</v>
      </c>
    </row>
    <row r="712" spans="1:12" ht="15" customHeight="1" x14ac:dyDescent="0.25">
      <c r="A712" s="1" t="s">
        <v>125</v>
      </c>
      <c r="B712" s="19">
        <v>1</v>
      </c>
      <c r="C712" s="22"/>
      <c r="D712" s="14" t="s">
        <v>747</v>
      </c>
      <c r="E712" s="14" t="s">
        <v>746</v>
      </c>
      <c r="F712" s="65" t="s">
        <v>155</v>
      </c>
      <c r="G712" s="3" t="s">
        <v>739</v>
      </c>
      <c r="H712" s="8" t="s">
        <v>717</v>
      </c>
      <c r="I712" s="20" t="s">
        <v>2270</v>
      </c>
      <c r="J712" s="19">
        <v>2</v>
      </c>
      <c r="L712" s="6" t="s">
        <v>1839</v>
      </c>
    </row>
    <row r="713" spans="1:12" ht="15" customHeight="1" x14ac:dyDescent="0.25">
      <c r="A713" s="1" t="s">
        <v>125</v>
      </c>
      <c r="B713" s="19">
        <v>1</v>
      </c>
      <c r="C713" s="22"/>
      <c r="D713" s="14" t="s">
        <v>741</v>
      </c>
      <c r="E713" s="14" t="s">
        <v>740</v>
      </c>
      <c r="F713" s="65" t="s">
        <v>742</v>
      </c>
      <c r="G713" s="3" t="s">
        <v>743</v>
      </c>
      <c r="H713" s="8" t="s">
        <v>717</v>
      </c>
      <c r="I713" s="20" t="s">
        <v>2267</v>
      </c>
      <c r="J713" s="19">
        <v>2</v>
      </c>
      <c r="L713" s="6" t="s">
        <v>1839</v>
      </c>
    </row>
    <row r="714" spans="1:12" ht="15" customHeight="1" x14ac:dyDescent="0.25">
      <c r="A714" s="1" t="s">
        <v>153</v>
      </c>
      <c r="B714" s="1">
        <v>40</v>
      </c>
      <c r="D714" s="14" t="s">
        <v>228</v>
      </c>
      <c r="E714" s="14" t="s">
        <v>754</v>
      </c>
      <c r="F714" s="65" t="s">
        <v>755</v>
      </c>
      <c r="G714" s="3" t="s">
        <v>756</v>
      </c>
      <c r="H714" s="8" t="s">
        <v>717</v>
      </c>
      <c r="I714" s="25" t="s">
        <v>2274</v>
      </c>
      <c r="J714" s="19">
        <v>2</v>
      </c>
      <c r="L714" s="6" t="s">
        <v>2003</v>
      </c>
    </row>
    <row r="715" spans="1:12" ht="15" customHeight="1" x14ac:dyDescent="0.25">
      <c r="A715" s="1" t="s">
        <v>125</v>
      </c>
      <c r="B715" s="19">
        <v>1</v>
      </c>
      <c r="C715" s="22"/>
      <c r="D715" s="14" t="s">
        <v>732</v>
      </c>
      <c r="E715" s="14" t="s">
        <v>731</v>
      </c>
      <c r="F715" s="65" t="s">
        <v>733</v>
      </c>
      <c r="G715" s="3" t="s">
        <v>717</v>
      </c>
      <c r="H715" s="8" t="s">
        <v>717</v>
      </c>
      <c r="I715" s="20" t="s">
        <v>2263</v>
      </c>
      <c r="J715" s="19">
        <v>2</v>
      </c>
      <c r="L715" s="6" t="s">
        <v>1839</v>
      </c>
    </row>
    <row r="716" spans="1:12" ht="15" customHeight="1" x14ac:dyDescent="0.25">
      <c r="A716" s="1" t="s">
        <v>153</v>
      </c>
      <c r="B716" s="1">
        <v>40</v>
      </c>
      <c r="D716" s="14" t="s">
        <v>759</v>
      </c>
      <c r="E716" s="14" t="s">
        <v>758</v>
      </c>
      <c r="F716" s="65" t="s">
        <v>155</v>
      </c>
      <c r="G716" s="65" t="s">
        <v>761</v>
      </c>
      <c r="H716" s="8" t="s">
        <v>717</v>
      </c>
      <c r="I716" s="20" t="s">
        <v>2276</v>
      </c>
      <c r="J716" s="19">
        <v>2</v>
      </c>
      <c r="L716" s="6" t="s">
        <v>1839</v>
      </c>
    </row>
    <row r="717" spans="1:12" ht="15" customHeight="1" x14ac:dyDescent="0.25">
      <c r="A717" s="1" t="s">
        <v>125</v>
      </c>
      <c r="B717" s="19">
        <v>1</v>
      </c>
      <c r="C717" s="22"/>
      <c r="D717" s="14" t="s">
        <v>749</v>
      </c>
      <c r="E717" s="14" t="s">
        <v>748</v>
      </c>
      <c r="F717" s="65" t="s">
        <v>155</v>
      </c>
      <c r="G717" s="3" t="s">
        <v>2617</v>
      </c>
      <c r="H717" s="8" t="s">
        <v>717</v>
      </c>
      <c r="I717" s="20" t="s">
        <v>2271</v>
      </c>
      <c r="J717" s="19">
        <v>2</v>
      </c>
      <c r="L717" s="6" t="s">
        <v>1839</v>
      </c>
    </row>
    <row r="718" spans="1:12" ht="15" customHeight="1" x14ac:dyDescent="0.25">
      <c r="A718" s="1" t="s">
        <v>153</v>
      </c>
      <c r="B718" s="1">
        <v>40</v>
      </c>
      <c r="D718" s="14" t="s">
        <v>770</v>
      </c>
      <c r="E718" s="14" t="s">
        <v>123</v>
      </c>
      <c r="F718" s="65" t="s">
        <v>771</v>
      </c>
      <c r="G718" s="65" t="s">
        <v>833</v>
      </c>
      <c r="H718" s="8" t="s">
        <v>717</v>
      </c>
      <c r="I718" s="25" t="s">
        <v>2281</v>
      </c>
      <c r="J718" s="19">
        <v>2</v>
      </c>
      <c r="L718" s="6" t="s">
        <v>1839</v>
      </c>
    </row>
    <row r="719" spans="1:12" ht="15" customHeight="1" x14ac:dyDescent="0.25">
      <c r="A719" s="1" t="s">
        <v>125</v>
      </c>
      <c r="B719" s="19">
        <v>1</v>
      </c>
      <c r="C719" s="22"/>
      <c r="D719" s="14" t="s">
        <v>240</v>
      </c>
      <c r="E719" s="14" t="s">
        <v>206</v>
      </c>
      <c r="F719" s="65" t="s">
        <v>64</v>
      </c>
      <c r="G719" s="3" t="s">
        <v>750</v>
      </c>
      <c r="H719" s="8" t="s">
        <v>717</v>
      </c>
      <c r="I719" s="14"/>
      <c r="J719" s="19">
        <v>2</v>
      </c>
      <c r="L719" s="6" t="s">
        <v>1839</v>
      </c>
    </row>
    <row r="720" spans="1:12" ht="15" customHeight="1" x14ac:dyDescent="0.25">
      <c r="A720" s="1" t="s">
        <v>125</v>
      </c>
      <c r="B720" s="19">
        <v>1</v>
      </c>
      <c r="C720" s="22"/>
      <c r="D720" s="14" t="s">
        <v>1783</v>
      </c>
      <c r="E720" s="14" t="s">
        <v>641</v>
      </c>
      <c r="F720" s="65" t="s">
        <v>155</v>
      </c>
      <c r="G720" s="13" t="s">
        <v>2842</v>
      </c>
      <c r="H720" s="8" t="s">
        <v>717</v>
      </c>
      <c r="I720" s="71" t="s">
        <v>2843</v>
      </c>
      <c r="J720" s="19">
        <v>2</v>
      </c>
      <c r="L720" s="6" t="s">
        <v>2269</v>
      </c>
    </row>
    <row r="721" spans="1:12" ht="15" customHeight="1" x14ac:dyDescent="0.25">
      <c r="A721" s="1" t="s">
        <v>153</v>
      </c>
      <c r="B721" s="1">
        <v>40</v>
      </c>
      <c r="D721" s="14" t="s">
        <v>767</v>
      </c>
      <c r="E721" s="14" t="s">
        <v>713</v>
      </c>
      <c r="F721" s="65" t="s">
        <v>768</v>
      </c>
      <c r="G721" s="3" t="s">
        <v>769</v>
      </c>
      <c r="H721" s="8" t="s">
        <v>717</v>
      </c>
      <c r="I721" s="20" t="s">
        <v>2280</v>
      </c>
      <c r="J721" s="19">
        <v>2</v>
      </c>
      <c r="L721" s="6" t="s">
        <v>1839</v>
      </c>
    </row>
    <row r="722" spans="1:12" ht="15" customHeight="1" x14ac:dyDescent="0.25">
      <c r="A722" s="1" t="s">
        <v>153</v>
      </c>
      <c r="B722" s="1">
        <v>40</v>
      </c>
      <c r="D722" s="14" t="s">
        <v>273</v>
      </c>
      <c r="E722" s="14" t="s">
        <v>713</v>
      </c>
      <c r="F722" s="65" t="s">
        <v>155</v>
      </c>
      <c r="G722" s="3" t="s">
        <v>772</v>
      </c>
      <c r="H722" s="8" t="s">
        <v>717</v>
      </c>
      <c r="I722" s="25" t="s">
        <v>2282</v>
      </c>
      <c r="J722" s="19">
        <v>2</v>
      </c>
      <c r="L722" s="6" t="s">
        <v>1839</v>
      </c>
    </row>
    <row r="723" spans="1:12" ht="15" customHeight="1" x14ac:dyDescent="0.25">
      <c r="A723" s="1" t="s">
        <v>153</v>
      </c>
      <c r="B723" s="1">
        <v>40</v>
      </c>
      <c r="D723" s="14" t="s">
        <v>765</v>
      </c>
      <c r="E723" s="14" t="s">
        <v>764</v>
      </c>
      <c r="F723" s="65" t="s">
        <v>766</v>
      </c>
      <c r="G723" s="3" t="s">
        <v>717</v>
      </c>
      <c r="H723" s="8" t="s">
        <v>717</v>
      </c>
      <c r="I723" s="25" t="s">
        <v>2278</v>
      </c>
      <c r="J723" s="19">
        <v>2</v>
      </c>
      <c r="L723" s="6" t="s">
        <v>2279</v>
      </c>
    </row>
    <row r="724" spans="1:12" ht="15" customHeight="1" x14ac:dyDescent="0.25">
      <c r="A724" s="1" t="s">
        <v>23</v>
      </c>
      <c r="B724" s="19">
        <v>83</v>
      </c>
      <c r="C724" s="22"/>
      <c r="D724" s="14" t="s">
        <v>149</v>
      </c>
      <c r="E724" s="14" t="s">
        <v>774</v>
      </c>
      <c r="F724" s="65" t="s">
        <v>37</v>
      </c>
      <c r="G724" s="3" t="s">
        <v>775</v>
      </c>
      <c r="H724" s="8" t="s">
        <v>775</v>
      </c>
      <c r="I724" s="20" t="s">
        <v>2283</v>
      </c>
      <c r="J724" s="19">
        <v>2</v>
      </c>
      <c r="L724" s="6" t="s">
        <v>1839</v>
      </c>
    </row>
    <row r="725" spans="1:12" ht="15" customHeight="1" x14ac:dyDescent="0.25">
      <c r="A725" s="1" t="s">
        <v>23</v>
      </c>
      <c r="B725" s="19">
        <v>83</v>
      </c>
      <c r="C725" s="22"/>
      <c r="D725" s="14" t="s">
        <v>270</v>
      </c>
      <c r="E725" s="14" t="s">
        <v>779</v>
      </c>
      <c r="F725" s="65" t="s">
        <v>351</v>
      </c>
      <c r="G725" s="3" t="s">
        <v>775</v>
      </c>
      <c r="H725" s="8" t="s">
        <v>775</v>
      </c>
      <c r="I725" s="20" t="s">
        <v>2287</v>
      </c>
      <c r="J725" s="19">
        <v>2</v>
      </c>
      <c r="L725" s="6" t="s">
        <v>1839</v>
      </c>
    </row>
    <row r="726" spans="1:12" ht="15" customHeight="1" x14ac:dyDescent="0.25">
      <c r="A726" s="1" t="s">
        <v>23</v>
      </c>
      <c r="B726" s="1">
        <v>83</v>
      </c>
      <c r="D726" s="14" t="s">
        <v>752</v>
      </c>
      <c r="E726" s="14" t="s">
        <v>777</v>
      </c>
      <c r="F726" s="65" t="s">
        <v>187</v>
      </c>
      <c r="G726" s="3" t="s">
        <v>775</v>
      </c>
      <c r="H726" s="8" t="s">
        <v>775</v>
      </c>
      <c r="I726" s="20" t="s">
        <v>2285</v>
      </c>
      <c r="J726" s="19">
        <v>2</v>
      </c>
      <c r="L726" s="6" t="s">
        <v>1839</v>
      </c>
    </row>
    <row r="727" spans="1:12" ht="15" customHeight="1" x14ac:dyDescent="0.25">
      <c r="A727" s="1" t="s">
        <v>23</v>
      </c>
      <c r="B727" s="1">
        <v>83</v>
      </c>
      <c r="D727" s="14" t="s">
        <v>68</v>
      </c>
      <c r="E727" s="14" t="s">
        <v>778</v>
      </c>
      <c r="F727" s="65" t="s">
        <v>351</v>
      </c>
      <c r="G727" s="3" t="s">
        <v>775</v>
      </c>
      <c r="H727" s="8" t="s">
        <v>775</v>
      </c>
      <c r="I727" s="20" t="s">
        <v>2286</v>
      </c>
      <c r="J727" s="19">
        <v>2</v>
      </c>
      <c r="L727" s="6" t="s">
        <v>1839</v>
      </c>
    </row>
    <row r="728" spans="1:12" ht="15" customHeight="1" x14ac:dyDescent="0.25">
      <c r="A728" s="1" t="s">
        <v>23</v>
      </c>
      <c r="B728" s="1">
        <v>83</v>
      </c>
      <c r="D728" s="14" t="s">
        <v>247</v>
      </c>
      <c r="E728" s="14" t="s">
        <v>776</v>
      </c>
      <c r="F728" s="65" t="s">
        <v>99</v>
      </c>
      <c r="G728" s="3" t="s">
        <v>775</v>
      </c>
      <c r="H728" s="8" t="s">
        <v>775</v>
      </c>
      <c r="I728" s="20" t="s">
        <v>2284</v>
      </c>
      <c r="J728" s="19">
        <v>2</v>
      </c>
      <c r="L728" s="6" t="s">
        <v>1839</v>
      </c>
    </row>
    <row r="729" spans="1:12" ht="15" customHeight="1" x14ac:dyDescent="0.25">
      <c r="A729" s="1" t="s">
        <v>23</v>
      </c>
      <c r="B729" s="19">
        <v>79</v>
      </c>
      <c r="C729" s="22"/>
      <c r="D729" s="14" t="s">
        <v>782</v>
      </c>
      <c r="E729" s="14" t="s">
        <v>781</v>
      </c>
      <c r="F729" s="65" t="s">
        <v>262</v>
      </c>
      <c r="G729" s="3" t="s">
        <v>780</v>
      </c>
      <c r="H729" s="8" t="s">
        <v>780</v>
      </c>
      <c r="I729" s="25" t="s">
        <v>2289</v>
      </c>
      <c r="J729" s="19">
        <v>2</v>
      </c>
      <c r="L729" s="6" t="s">
        <v>1839</v>
      </c>
    </row>
    <row r="730" spans="1:12" ht="15" customHeight="1" x14ac:dyDescent="0.25">
      <c r="A730" s="1" t="s">
        <v>23</v>
      </c>
      <c r="B730" s="1">
        <v>79</v>
      </c>
      <c r="D730" s="14" t="s">
        <v>784</v>
      </c>
      <c r="E730" s="14" t="s">
        <v>783</v>
      </c>
      <c r="F730" s="65" t="s">
        <v>262</v>
      </c>
      <c r="G730" s="3" t="s">
        <v>780</v>
      </c>
      <c r="H730" s="8" t="s">
        <v>780</v>
      </c>
      <c r="I730" s="20" t="s">
        <v>2290</v>
      </c>
      <c r="J730" s="19">
        <v>2</v>
      </c>
      <c r="L730" s="6" t="s">
        <v>1839</v>
      </c>
    </row>
    <row r="731" spans="1:12" ht="15" customHeight="1" x14ac:dyDescent="0.25">
      <c r="A731" s="1" t="s">
        <v>23</v>
      </c>
      <c r="B731" s="1">
        <v>79</v>
      </c>
      <c r="D731" s="14" t="s">
        <v>21</v>
      </c>
      <c r="E731" s="14" t="s">
        <v>2634</v>
      </c>
      <c r="F731" s="65" t="s">
        <v>262</v>
      </c>
      <c r="G731" s="3" t="s">
        <v>780</v>
      </c>
      <c r="H731" s="8" t="s">
        <v>780</v>
      </c>
      <c r="I731" s="20" t="s">
        <v>2288</v>
      </c>
      <c r="J731" s="19">
        <v>2</v>
      </c>
      <c r="L731" s="6" t="s">
        <v>1839</v>
      </c>
    </row>
    <row r="732" spans="1:12" ht="15" customHeight="1" x14ac:dyDescent="0.25">
      <c r="A732" s="1" t="s">
        <v>593</v>
      </c>
      <c r="B732" s="1">
        <v>95</v>
      </c>
      <c r="D732" s="5" t="s">
        <v>1402</v>
      </c>
      <c r="E732" s="14" t="s">
        <v>1525</v>
      </c>
      <c r="F732" s="65" t="s">
        <v>26</v>
      </c>
      <c r="G732" s="3" t="s">
        <v>1526</v>
      </c>
      <c r="H732" s="8" t="s">
        <v>1526</v>
      </c>
      <c r="I732" s="82" t="s">
        <v>2291</v>
      </c>
      <c r="J732" s="19">
        <v>2</v>
      </c>
      <c r="L732" s="6" t="s">
        <v>1839</v>
      </c>
    </row>
    <row r="733" spans="1:12" ht="15" customHeight="1" x14ac:dyDescent="0.25">
      <c r="A733" s="1" t="s">
        <v>593</v>
      </c>
      <c r="B733" s="1">
        <v>95</v>
      </c>
      <c r="D733" s="5" t="s">
        <v>1529</v>
      </c>
      <c r="E733" s="14" t="s">
        <v>246</v>
      </c>
      <c r="G733" s="3" t="s">
        <v>1526</v>
      </c>
      <c r="H733" s="8" t="s">
        <v>1526</v>
      </c>
      <c r="I733" s="20"/>
      <c r="J733" s="19">
        <v>2</v>
      </c>
      <c r="L733" s="6" t="s">
        <v>1839</v>
      </c>
    </row>
    <row r="734" spans="1:12" ht="15" customHeight="1" x14ac:dyDescent="0.25">
      <c r="A734" s="1" t="s">
        <v>593</v>
      </c>
      <c r="B734" s="1">
        <v>95</v>
      </c>
      <c r="D734" s="5" t="s">
        <v>530</v>
      </c>
      <c r="E734" s="14" t="s">
        <v>1527</v>
      </c>
      <c r="F734" s="65" t="s">
        <v>26</v>
      </c>
      <c r="G734" s="65" t="s">
        <v>2618</v>
      </c>
      <c r="H734" s="8" t="s">
        <v>1526</v>
      </c>
      <c r="I734" s="20"/>
      <c r="J734" s="19">
        <v>2</v>
      </c>
      <c r="L734" s="6" t="s">
        <v>1839</v>
      </c>
    </row>
    <row r="735" spans="1:12" ht="15" customHeight="1" x14ac:dyDescent="0.25">
      <c r="A735" s="1" t="s">
        <v>593</v>
      </c>
      <c r="B735" s="1">
        <v>95</v>
      </c>
      <c r="D735" s="5" t="s">
        <v>96</v>
      </c>
      <c r="E735" s="14" t="s">
        <v>1248</v>
      </c>
      <c r="F735" s="65" t="s">
        <v>1528</v>
      </c>
      <c r="G735" s="3" t="s">
        <v>1526</v>
      </c>
      <c r="H735" s="8" t="s">
        <v>1526</v>
      </c>
      <c r="I735" s="20"/>
      <c r="J735" s="19">
        <v>2</v>
      </c>
      <c r="L735" s="6" t="s">
        <v>1839</v>
      </c>
    </row>
    <row r="736" spans="1:12" ht="15" customHeight="1" x14ac:dyDescent="0.25">
      <c r="A736" s="1" t="s">
        <v>23</v>
      </c>
      <c r="B736" s="19">
        <v>27</v>
      </c>
      <c r="C736" s="22"/>
      <c r="D736" s="14" t="s">
        <v>793</v>
      </c>
      <c r="E736" s="14" t="s">
        <v>792</v>
      </c>
      <c r="F736" s="65" t="s">
        <v>37</v>
      </c>
      <c r="G736" s="3" t="s">
        <v>787</v>
      </c>
      <c r="H736" s="6" t="s">
        <v>787</v>
      </c>
      <c r="I736" s="20" t="s">
        <v>2295</v>
      </c>
      <c r="J736" s="19">
        <v>2</v>
      </c>
      <c r="L736" s="6" t="s">
        <v>1839</v>
      </c>
    </row>
    <row r="737" spans="1:12" ht="15" customHeight="1" x14ac:dyDescent="0.25">
      <c r="A737" s="1" t="s">
        <v>23</v>
      </c>
      <c r="B737" s="19">
        <v>27</v>
      </c>
      <c r="C737" s="22"/>
      <c r="D737" s="14" t="s">
        <v>785</v>
      </c>
      <c r="E737" s="14" t="s">
        <v>671</v>
      </c>
      <c r="F737" s="65" t="s">
        <v>446</v>
      </c>
      <c r="G737" s="3" t="s">
        <v>786</v>
      </c>
      <c r="H737" s="6" t="s">
        <v>787</v>
      </c>
      <c r="I737" s="20" t="s">
        <v>2292</v>
      </c>
      <c r="J737" s="19">
        <v>2</v>
      </c>
      <c r="L737" s="6" t="s">
        <v>1839</v>
      </c>
    </row>
    <row r="738" spans="1:12" ht="15" customHeight="1" x14ac:dyDescent="0.25">
      <c r="A738" s="1" t="s">
        <v>23</v>
      </c>
      <c r="B738" s="19">
        <v>27</v>
      </c>
      <c r="C738" s="22"/>
      <c r="D738" s="14" t="s">
        <v>21</v>
      </c>
      <c r="E738" s="14" t="s">
        <v>794</v>
      </c>
      <c r="F738" s="65" t="s">
        <v>69</v>
      </c>
      <c r="G738" s="3" t="s">
        <v>787</v>
      </c>
      <c r="H738" s="6" t="s">
        <v>787</v>
      </c>
      <c r="I738" s="20" t="s">
        <v>2296</v>
      </c>
      <c r="J738" s="19">
        <v>2</v>
      </c>
      <c r="L738" s="6" t="s">
        <v>1839</v>
      </c>
    </row>
    <row r="739" spans="1:12" ht="15" customHeight="1" x14ac:dyDescent="0.25">
      <c r="A739" s="1" t="s">
        <v>23</v>
      </c>
      <c r="B739" s="19">
        <v>27</v>
      </c>
      <c r="C739" s="22"/>
      <c r="D739" s="14" t="s">
        <v>790</v>
      </c>
      <c r="E739" s="14" t="s">
        <v>789</v>
      </c>
      <c r="F739" s="65" t="s">
        <v>791</v>
      </c>
      <c r="G739" s="3" t="s">
        <v>787</v>
      </c>
      <c r="H739" s="6" t="s">
        <v>787</v>
      </c>
      <c r="I739" s="20" t="s">
        <v>2294</v>
      </c>
      <c r="J739" s="19">
        <v>2</v>
      </c>
      <c r="L739" s="6" t="s">
        <v>1839</v>
      </c>
    </row>
    <row r="740" spans="1:12" ht="15" customHeight="1" x14ac:dyDescent="0.25">
      <c r="A740" s="1" t="s">
        <v>23</v>
      </c>
      <c r="B740" s="19">
        <v>27</v>
      </c>
      <c r="C740" s="22"/>
      <c r="D740" s="14" t="s">
        <v>788</v>
      </c>
      <c r="E740" s="14" t="s">
        <v>1739</v>
      </c>
      <c r="F740" s="65" t="s">
        <v>446</v>
      </c>
      <c r="G740" s="3" t="s">
        <v>786</v>
      </c>
      <c r="H740" s="6" t="s">
        <v>787</v>
      </c>
      <c r="I740" s="20" t="s">
        <v>2293</v>
      </c>
      <c r="J740" s="19">
        <v>2</v>
      </c>
      <c r="L740" s="6" t="s">
        <v>1839</v>
      </c>
    </row>
    <row r="741" spans="1:12" ht="15" customHeight="1" x14ac:dyDescent="0.25">
      <c r="A741" s="1" t="s">
        <v>1280</v>
      </c>
      <c r="B741" s="19">
        <v>73</v>
      </c>
      <c r="C741" s="22"/>
      <c r="D741" s="16" t="s">
        <v>396</v>
      </c>
      <c r="E741" s="16" t="s">
        <v>1564</v>
      </c>
      <c r="F741" s="13" t="s">
        <v>26</v>
      </c>
      <c r="G741" s="3" t="s">
        <v>1600</v>
      </c>
      <c r="H741" s="8" t="s">
        <v>543</v>
      </c>
      <c r="J741" s="19">
        <v>2</v>
      </c>
      <c r="L741" s="6" t="s">
        <v>1839</v>
      </c>
    </row>
    <row r="742" spans="1:12" ht="15" customHeight="1" x14ac:dyDescent="0.25">
      <c r="A742" s="1" t="s">
        <v>1280</v>
      </c>
      <c r="B742" s="19">
        <v>73</v>
      </c>
      <c r="C742" s="22"/>
      <c r="D742" s="16" t="s">
        <v>545</v>
      </c>
      <c r="E742" s="16" t="s">
        <v>1554</v>
      </c>
      <c r="F742" s="13" t="s">
        <v>311</v>
      </c>
      <c r="G742" s="13" t="s">
        <v>543</v>
      </c>
      <c r="H742" s="8" t="s">
        <v>543</v>
      </c>
      <c r="I742" s="24" t="s">
        <v>2313</v>
      </c>
      <c r="J742" s="19">
        <v>2</v>
      </c>
      <c r="L742" s="6" t="s">
        <v>1839</v>
      </c>
    </row>
    <row r="743" spans="1:12" ht="15" customHeight="1" x14ac:dyDescent="0.25">
      <c r="A743" s="1" t="s">
        <v>1280</v>
      </c>
      <c r="B743" s="19">
        <v>73</v>
      </c>
      <c r="C743" s="22"/>
      <c r="D743" s="16" t="s">
        <v>261</v>
      </c>
      <c r="E743" s="16" t="s">
        <v>2635</v>
      </c>
      <c r="F743" s="13" t="s">
        <v>99</v>
      </c>
      <c r="G743" s="13" t="s">
        <v>543</v>
      </c>
      <c r="H743" s="8" t="s">
        <v>543</v>
      </c>
      <c r="J743" s="19">
        <v>2</v>
      </c>
      <c r="L743" s="6" t="s">
        <v>1839</v>
      </c>
    </row>
    <row r="744" spans="1:12" ht="15" customHeight="1" x14ac:dyDescent="0.25">
      <c r="A744" s="1" t="s">
        <v>153</v>
      </c>
      <c r="B744" s="19">
        <v>72</v>
      </c>
      <c r="C744" s="22"/>
      <c r="D744" s="15" t="s">
        <v>1001</v>
      </c>
      <c r="E744" s="16" t="s">
        <v>1550</v>
      </c>
      <c r="F744" s="64" t="s">
        <v>1531</v>
      </c>
      <c r="G744" s="64" t="s">
        <v>543</v>
      </c>
      <c r="H744" s="8" t="s">
        <v>543</v>
      </c>
      <c r="I744" s="20" t="s">
        <v>2311</v>
      </c>
      <c r="J744" s="19">
        <v>2</v>
      </c>
      <c r="L744" s="6" t="s">
        <v>1839</v>
      </c>
    </row>
    <row r="745" spans="1:12" ht="15" customHeight="1" x14ac:dyDescent="0.25">
      <c r="A745" s="1" t="s">
        <v>125</v>
      </c>
      <c r="B745" s="19">
        <v>20</v>
      </c>
      <c r="C745" s="22"/>
      <c r="D745" s="16" t="s">
        <v>1372</v>
      </c>
      <c r="E745" s="15" t="s">
        <v>687</v>
      </c>
      <c r="F745" s="13" t="s">
        <v>1530</v>
      </c>
      <c r="G745" s="13" t="s">
        <v>543</v>
      </c>
      <c r="H745" s="8" t="s">
        <v>543</v>
      </c>
      <c r="I745" s="20" t="s">
        <v>2297</v>
      </c>
      <c r="J745" s="19">
        <v>1</v>
      </c>
      <c r="L745" s="6" t="s">
        <v>1839</v>
      </c>
    </row>
    <row r="746" spans="1:12" ht="15" customHeight="1" x14ac:dyDescent="0.25">
      <c r="A746" s="1" t="s">
        <v>125</v>
      </c>
      <c r="B746" s="19">
        <v>20</v>
      </c>
      <c r="C746" s="22"/>
      <c r="D746" s="5" t="s">
        <v>606</v>
      </c>
      <c r="E746" s="15" t="s">
        <v>687</v>
      </c>
      <c r="F746" s="4" t="s">
        <v>1536</v>
      </c>
      <c r="G746" s="3" t="s">
        <v>543</v>
      </c>
      <c r="H746" s="8" t="s">
        <v>543</v>
      </c>
      <c r="I746" s="20" t="s">
        <v>2302</v>
      </c>
      <c r="J746" s="19">
        <v>1</v>
      </c>
      <c r="L746" s="6" t="s">
        <v>1839</v>
      </c>
    </row>
    <row r="747" spans="1:12" ht="15" customHeight="1" x14ac:dyDescent="0.25">
      <c r="A747" s="1" t="s">
        <v>125</v>
      </c>
      <c r="B747" s="1">
        <v>20</v>
      </c>
      <c r="D747" s="16" t="s">
        <v>381</v>
      </c>
      <c r="E747" s="15" t="s">
        <v>1532</v>
      </c>
      <c r="F747" s="13" t="s">
        <v>1531</v>
      </c>
      <c r="G747" s="13" t="s">
        <v>543</v>
      </c>
      <c r="H747" s="8" t="s">
        <v>543</v>
      </c>
      <c r="I747" s="20" t="s">
        <v>2300</v>
      </c>
      <c r="J747" s="19">
        <v>1</v>
      </c>
      <c r="L747" s="6" t="s">
        <v>1839</v>
      </c>
    </row>
    <row r="748" spans="1:12" ht="15" customHeight="1" x14ac:dyDescent="0.25">
      <c r="A748" s="1" t="s">
        <v>153</v>
      </c>
      <c r="B748" s="19">
        <v>72</v>
      </c>
      <c r="C748" s="22"/>
      <c r="D748" s="15" t="s">
        <v>1110</v>
      </c>
      <c r="E748" s="5" t="s">
        <v>1547</v>
      </c>
      <c r="F748" s="64" t="s">
        <v>155</v>
      </c>
      <c r="G748" s="13" t="s">
        <v>2631</v>
      </c>
      <c r="H748" s="8" t="s">
        <v>543</v>
      </c>
      <c r="I748" s="20" t="s">
        <v>2308</v>
      </c>
      <c r="J748" s="19">
        <v>2</v>
      </c>
      <c r="L748" s="6" t="s">
        <v>1839</v>
      </c>
    </row>
    <row r="749" spans="1:12" ht="15" customHeight="1" x14ac:dyDescent="0.25">
      <c r="A749" s="1" t="s">
        <v>125</v>
      </c>
      <c r="B749" s="1">
        <v>20</v>
      </c>
      <c r="D749" s="16" t="s">
        <v>317</v>
      </c>
      <c r="E749" s="15" t="s">
        <v>1540</v>
      </c>
      <c r="F749" s="13" t="s">
        <v>1541</v>
      </c>
      <c r="G749" s="5" t="s">
        <v>1539</v>
      </c>
      <c r="H749" s="8" t="s">
        <v>543</v>
      </c>
      <c r="I749" s="20" t="s">
        <v>2304</v>
      </c>
      <c r="J749" s="19">
        <v>1</v>
      </c>
      <c r="L749" s="6" t="s">
        <v>1839</v>
      </c>
    </row>
    <row r="750" spans="1:12" ht="15" customHeight="1" x14ac:dyDescent="0.25">
      <c r="A750" s="1" t="s">
        <v>1280</v>
      </c>
      <c r="B750" s="19">
        <v>73</v>
      </c>
      <c r="C750" s="22"/>
      <c r="D750" s="16" t="s">
        <v>1558</v>
      </c>
      <c r="E750" s="16" t="s">
        <v>1557</v>
      </c>
      <c r="F750" s="13" t="s">
        <v>901</v>
      </c>
      <c r="G750" s="13" t="s">
        <v>543</v>
      </c>
      <c r="H750" s="8" t="s">
        <v>543</v>
      </c>
      <c r="I750" s="24" t="s">
        <v>2315</v>
      </c>
      <c r="J750" s="19">
        <v>2</v>
      </c>
      <c r="L750" s="6" t="s">
        <v>1839</v>
      </c>
    </row>
    <row r="751" spans="1:12" ht="15" customHeight="1" x14ac:dyDescent="0.25">
      <c r="A751" s="1" t="s">
        <v>1280</v>
      </c>
      <c r="B751" s="19">
        <v>73</v>
      </c>
      <c r="C751" s="22"/>
      <c r="D751" s="16" t="s">
        <v>1555</v>
      </c>
      <c r="E751" s="16" t="s">
        <v>35</v>
      </c>
      <c r="F751" s="13" t="s">
        <v>1556</v>
      </c>
      <c r="G751" s="13" t="s">
        <v>543</v>
      </c>
      <c r="H751" s="8" t="s">
        <v>543</v>
      </c>
      <c r="I751" s="24" t="s">
        <v>2314</v>
      </c>
      <c r="J751" s="19">
        <v>2</v>
      </c>
      <c r="L751" s="6" t="s">
        <v>1839</v>
      </c>
    </row>
    <row r="752" spans="1:12" ht="15" customHeight="1" x14ac:dyDescent="0.25">
      <c r="A752" s="1" t="s">
        <v>1280</v>
      </c>
      <c r="B752" s="19">
        <v>73</v>
      </c>
      <c r="C752" s="22"/>
      <c r="D752" s="16" t="s">
        <v>1086</v>
      </c>
      <c r="E752" s="16" t="s">
        <v>1565</v>
      </c>
      <c r="F752" s="13"/>
      <c r="G752" s="3" t="s">
        <v>1600</v>
      </c>
      <c r="H752" s="8" t="s">
        <v>543</v>
      </c>
      <c r="J752" s="19">
        <v>2</v>
      </c>
      <c r="L752" s="6" t="s">
        <v>1839</v>
      </c>
    </row>
    <row r="753" spans="1:12" ht="15" customHeight="1" x14ac:dyDescent="0.25">
      <c r="A753" s="1" t="s">
        <v>153</v>
      </c>
      <c r="B753" s="19">
        <v>72</v>
      </c>
      <c r="C753" s="22"/>
      <c r="D753" s="15" t="s">
        <v>105</v>
      </c>
      <c r="E753" s="16" t="s">
        <v>1553</v>
      </c>
      <c r="F753" s="64" t="s">
        <v>60</v>
      </c>
      <c r="G753" s="13" t="s">
        <v>2657</v>
      </c>
      <c r="H753" s="8" t="s">
        <v>543</v>
      </c>
      <c r="I753" s="20" t="s">
        <v>2312</v>
      </c>
      <c r="J753" s="19">
        <v>2</v>
      </c>
      <c r="L753" s="6" t="s">
        <v>1839</v>
      </c>
    </row>
    <row r="754" spans="1:12" ht="15" customHeight="1" x14ac:dyDescent="0.25">
      <c r="A754" s="1" t="s">
        <v>153</v>
      </c>
      <c r="B754" s="19">
        <v>72</v>
      </c>
      <c r="C754" s="22"/>
      <c r="D754" s="15" t="s">
        <v>403</v>
      </c>
      <c r="E754" s="16" t="s">
        <v>1719</v>
      </c>
      <c r="F754" s="64" t="s">
        <v>1720</v>
      </c>
      <c r="G754" s="13" t="s">
        <v>543</v>
      </c>
      <c r="H754" s="8" t="s">
        <v>543</v>
      </c>
      <c r="I754" s="20"/>
      <c r="J754" s="19">
        <v>2</v>
      </c>
      <c r="L754" s="6" t="s">
        <v>1839</v>
      </c>
    </row>
    <row r="755" spans="1:12" ht="15" customHeight="1" x14ac:dyDescent="0.25">
      <c r="A755" s="1" t="s">
        <v>125</v>
      </c>
      <c r="B755" s="19">
        <v>20</v>
      </c>
      <c r="C755" s="22"/>
      <c r="D755" s="5" t="s">
        <v>868</v>
      </c>
      <c r="E755" s="15" t="s">
        <v>1537</v>
      </c>
      <c r="F755" s="13" t="s">
        <v>1538</v>
      </c>
      <c r="G755" s="5" t="s">
        <v>1539</v>
      </c>
      <c r="H755" s="8" t="s">
        <v>543</v>
      </c>
      <c r="I755" s="20" t="s">
        <v>2303</v>
      </c>
      <c r="J755" s="19">
        <v>1</v>
      </c>
      <c r="L755" s="6" t="s">
        <v>1839</v>
      </c>
    </row>
    <row r="756" spans="1:12" ht="15" customHeight="1" x14ac:dyDescent="0.25">
      <c r="A756" s="1" t="s">
        <v>1280</v>
      </c>
      <c r="B756" s="19">
        <v>73</v>
      </c>
      <c r="C756" s="22"/>
      <c r="D756" s="16" t="s">
        <v>1566</v>
      </c>
      <c r="E756" s="16" t="s">
        <v>1740</v>
      </c>
      <c r="F756" s="13"/>
      <c r="G756" s="13" t="s">
        <v>1567</v>
      </c>
      <c r="H756" s="8" t="s">
        <v>543</v>
      </c>
      <c r="J756" s="19">
        <v>2</v>
      </c>
      <c r="L756" s="6" t="s">
        <v>1839</v>
      </c>
    </row>
    <row r="757" spans="1:12" ht="15" customHeight="1" x14ac:dyDescent="0.25">
      <c r="A757" s="1" t="s">
        <v>1280</v>
      </c>
      <c r="B757" s="19">
        <v>73</v>
      </c>
      <c r="C757" s="22"/>
      <c r="D757" s="16" t="s">
        <v>1568</v>
      </c>
      <c r="E757" s="16" t="s">
        <v>1740</v>
      </c>
      <c r="F757" s="13"/>
      <c r="G757" s="13" t="s">
        <v>1567</v>
      </c>
      <c r="H757" s="8" t="s">
        <v>543</v>
      </c>
      <c r="J757" s="19">
        <v>2</v>
      </c>
      <c r="L757" s="6" t="s">
        <v>1839</v>
      </c>
    </row>
    <row r="758" spans="1:12" ht="15" customHeight="1" x14ac:dyDescent="0.25">
      <c r="A758" s="1" t="s">
        <v>153</v>
      </c>
      <c r="B758" s="19">
        <v>72</v>
      </c>
      <c r="C758" s="22"/>
      <c r="D758" s="15" t="s">
        <v>242</v>
      </c>
      <c r="E758" s="5" t="s">
        <v>1227</v>
      </c>
      <c r="F758" s="64" t="s">
        <v>1265</v>
      </c>
      <c r="G758" s="13" t="s">
        <v>543</v>
      </c>
      <c r="H758" s="8" t="s">
        <v>543</v>
      </c>
      <c r="I758" s="20" t="s">
        <v>2307</v>
      </c>
      <c r="J758" s="19">
        <v>2</v>
      </c>
      <c r="L758" s="6" t="s">
        <v>1839</v>
      </c>
    </row>
    <row r="759" spans="1:12" ht="15" customHeight="1" x14ac:dyDescent="0.25">
      <c r="A759" s="1" t="s">
        <v>153</v>
      </c>
      <c r="B759" s="19">
        <v>72</v>
      </c>
      <c r="C759" s="22"/>
      <c r="D759" s="5" t="s">
        <v>340</v>
      </c>
      <c r="E759" s="5" t="s">
        <v>1549</v>
      </c>
      <c r="F759" s="64" t="s">
        <v>26</v>
      </c>
      <c r="G759" s="13" t="s">
        <v>2631</v>
      </c>
      <c r="H759" s="8" t="s">
        <v>543</v>
      </c>
      <c r="I759" s="20" t="s">
        <v>2310</v>
      </c>
      <c r="J759" s="19">
        <v>2</v>
      </c>
      <c r="L759" s="6" t="s">
        <v>1839</v>
      </c>
    </row>
    <row r="760" spans="1:12" ht="15" customHeight="1" x14ac:dyDescent="0.25">
      <c r="A760" s="1" t="s">
        <v>153</v>
      </c>
      <c r="B760" s="19">
        <v>72</v>
      </c>
      <c r="C760" s="22"/>
      <c r="D760" s="15" t="s">
        <v>10</v>
      </c>
      <c r="E760" s="16" t="s">
        <v>1551</v>
      </c>
      <c r="F760" s="64" t="s">
        <v>1531</v>
      </c>
      <c r="G760" s="13" t="s">
        <v>543</v>
      </c>
      <c r="H760" s="8" t="s">
        <v>543</v>
      </c>
      <c r="I760" s="20"/>
      <c r="J760" s="19">
        <v>2</v>
      </c>
      <c r="L760" s="6" t="s">
        <v>1839</v>
      </c>
    </row>
    <row r="761" spans="1:12" ht="15" customHeight="1" x14ac:dyDescent="0.25">
      <c r="A761" s="1" t="s">
        <v>125</v>
      </c>
      <c r="B761" s="1">
        <v>20</v>
      </c>
      <c r="D761" s="16" t="s">
        <v>1534</v>
      </c>
      <c r="E761" s="15" t="s">
        <v>1533</v>
      </c>
      <c r="F761" s="13" t="s">
        <v>1535</v>
      </c>
      <c r="G761" s="13" t="s">
        <v>543</v>
      </c>
      <c r="H761" s="8" t="s">
        <v>543</v>
      </c>
      <c r="I761" s="20" t="s">
        <v>2301</v>
      </c>
      <c r="J761" s="19">
        <v>1</v>
      </c>
      <c r="L761" s="6" t="s">
        <v>1839</v>
      </c>
    </row>
    <row r="762" spans="1:12" ht="15" customHeight="1" x14ac:dyDescent="0.25">
      <c r="A762" s="1" t="s">
        <v>153</v>
      </c>
      <c r="B762" s="19">
        <v>72</v>
      </c>
      <c r="C762" s="22"/>
      <c r="D762" s="15" t="s">
        <v>223</v>
      </c>
      <c r="E762" s="5" t="s">
        <v>1548</v>
      </c>
      <c r="F762" s="64" t="s">
        <v>26</v>
      </c>
      <c r="G762" s="13" t="s">
        <v>2631</v>
      </c>
      <c r="H762" s="8" t="s">
        <v>543</v>
      </c>
      <c r="I762" s="24" t="s">
        <v>2309</v>
      </c>
      <c r="J762" s="19">
        <v>2</v>
      </c>
      <c r="L762" s="6" t="s">
        <v>1839</v>
      </c>
    </row>
    <row r="763" spans="1:12" ht="15" customHeight="1" x14ac:dyDescent="0.25">
      <c r="A763" s="1" t="s">
        <v>125</v>
      </c>
      <c r="B763" s="1">
        <v>20</v>
      </c>
      <c r="D763" s="16" t="s">
        <v>21</v>
      </c>
      <c r="E763" s="15" t="s">
        <v>1545</v>
      </c>
      <c r="F763" s="13" t="s">
        <v>1546</v>
      </c>
      <c r="G763" s="13" t="s">
        <v>1544</v>
      </c>
      <c r="H763" s="8" t="s">
        <v>543</v>
      </c>
      <c r="I763" s="20" t="s">
        <v>2306</v>
      </c>
      <c r="J763" s="19">
        <v>1</v>
      </c>
      <c r="L763" s="6" t="s">
        <v>1839</v>
      </c>
    </row>
    <row r="764" spans="1:12" ht="15" customHeight="1" x14ac:dyDescent="0.25">
      <c r="A764" s="1" t="s">
        <v>1280</v>
      </c>
      <c r="B764" s="19">
        <v>73</v>
      </c>
      <c r="C764" s="22"/>
      <c r="D764" s="16" t="s">
        <v>1560</v>
      </c>
      <c r="E764" s="16" t="s">
        <v>1559</v>
      </c>
      <c r="F764" s="13"/>
      <c r="G764" s="13" t="s">
        <v>95</v>
      </c>
      <c r="H764" s="8" t="s">
        <v>543</v>
      </c>
      <c r="J764" s="19">
        <v>2</v>
      </c>
      <c r="L764" s="6" t="s">
        <v>1839</v>
      </c>
    </row>
    <row r="765" spans="1:12" ht="15" customHeight="1" x14ac:dyDescent="0.25">
      <c r="A765" s="1" t="s">
        <v>125</v>
      </c>
      <c r="B765" s="1">
        <v>20</v>
      </c>
      <c r="D765" s="16" t="s">
        <v>1073</v>
      </c>
      <c r="E765" s="15" t="s">
        <v>128</v>
      </c>
      <c r="F765" s="13" t="s">
        <v>1530</v>
      </c>
      <c r="G765" s="13" t="s">
        <v>543</v>
      </c>
      <c r="H765" s="8" t="s">
        <v>543</v>
      </c>
      <c r="I765" s="20" t="s">
        <v>2298</v>
      </c>
      <c r="J765" s="19">
        <v>1</v>
      </c>
      <c r="L765" s="6" t="s">
        <v>1839</v>
      </c>
    </row>
    <row r="766" spans="1:12" ht="15" customHeight="1" x14ac:dyDescent="0.25">
      <c r="A766" s="1" t="s">
        <v>125</v>
      </c>
      <c r="B766" s="1">
        <v>20</v>
      </c>
      <c r="D766" s="16" t="s">
        <v>129</v>
      </c>
      <c r="E766" s="15" t="s">
        <v>356</v>
      </c>
      <c r="F766" s="13" t="s">
        <v>1531</v>
      </c>
      <c r="G766" s="13" t="s">
        <v>543</v>
      </c>
      <c r="H766" s="8" t="s">
        <v>543</v>
      </c>
      <c r="I766" s="20" t="s">
        <v>2299</v>
      </c>
      <c r="J766" s="19">
        <v>1</v>
      </c>
      <c r="L766" s="6" t="s">
        <v>1839</v>
      </c>
    </row>
    <row r="767" spans="1:12" ht="15" customHeight="1" x14ac:dyDescent="0.25">
      <c r="A767" s="1" t="s">
        <v>153</v>
      </c>
      <c r="B767" s="19">
        <v>72</v>
      </c>
      <c r="C767" s="22"/>
      <c r="D767" s="15" t="s">
        <v>94</v>
      </c>
      <c r="E767" s="16" t="s">
        <v>822</v>
      </c>
      <c r="F767" s="64" t="s">
        <v>1552</v>
      </c>
      <c r="G767" s="13" t="s">
        <v>543</v>
      </c>
      <c r="H767" s="8" t="s">
        <v>543</v>
      </c>
      <c r="I767" s="26" t="s">
        <v>3025</v>
      </c>
      <c r="J767" s="19">
        <v>2</v>
      </c>
      <c r="L767" s="6" t="s">
        <v>1839</v>
      </c>
    </row>
    <row r="768" spans="1:12" ht="15" customHeight="1" x14ac:dyDescent="0.25">
      <c r="A768" s="1" t="s">
        <v>1280</v>
      </c>
      <c r="B768" s="19">
        <v>73</v>
      </c>
      <c r="C768" s="22"/>
      <c r="D768" s="16" t="s">
        <v>1562</v>
      </c>
      <c r="E768" s="16" t="s">
        <v>1561</v>
      </c>
      <c r="F768" s="13" t="s">
        <v>26</v>
      </c>
      <c r="G768" s="13" t="s">
        <v>1563</v>
      </c>
      <c r="H768" s="8" t="s">
        <v>543</v>
      </c>
      <c r="J768" s="19">
        <v>2</v>
      </c>
      <c r="L768" s="6" t="s">
        <v>1839</v>
      </c>
    </row>
    <row r="769" spans="1:12" ht="15" customHeight="1" x14ac:dyDescent="0.25">
      <c r="A769" s="1" t="s">
        <v>153</v>
      </c>
      <c r="B769" s="19">
        <v>72</v>
      </c>
      <c r="C769" s="22"/>
      <c r="D769" s="15" t="s">
        <v>1717</v>
      </c>
      <c r="E769" s="16" t="s">
        <v>1716</v>
      </c>
      <c r="F769" s="64" t="s">
        <v>2658</v>
      </c>
      <c r="G769" s="13" t="s">
        <v>1718</v>
      </c>
      <c r="H769" s="8" t="s">
        <v>543</v>
      </c>
      <c r="I769" s="72"/>
      <c r="J769" s="19">
        <v>2</v>
      </c>
      <c r="L769" s="6" t="s">
        <v>1839</v>
      </c>
    </row>
    <row r="770" spans="1:12" ht="15" customHeight="1" x14ac:dyDescent="0.25">
      <c r="A770" s="1" t="s">
        <v>125</v>
      </c>
      <c r="B770" s="1">
        <v>20</v>
      </c>
      <c r="D770" s="16" t="s">
        <v>606</v>
      </c>
      <c r="E770" s="15" t="s">
        <v>1542</v>
      </c>
      <c r="F770" s="13" t="s">
        <v>1543</v>
      </c>
      <c r="G770" s="13" t="s">
        <v>1544</v>
      </c>
      <c r="H770" s="8" t="s">
        <v>543</v>
      </c>
      <c r="I770" s="20" t="s">
        <v>2305</v>
      </c>
      <c r="J770" s="19">
        <v>1</v>
      </c>
      <c r="L770" s="6" t="s">
        <v>1839</v>
      </c>
    </row>
    <row r="771" spans="1:12" ht="15" customHeight="1" x14ac:dyDescent="0.25">
      <c r="A771" s="1" t="s">
        <v>5</v>
      </c>
      <c r="B771" s="19">
        <v>62</v>
      </c>
      <c r="C771" s="22"/>
      <c r="D771" s="14" t="s">
        <v>796</v>
      </c>
      <c r="E771" s="14" t="s">
        <v>795</v>
      </c>
      <c r="F771" s="65" t="s">
        <v>797</v>
      </c>
      <c r="G771" s="3" t="s">
        <v>798</v>
      </c>
      <c r="H771" s="6" t="s">
        <v>798</v>
      </c>
      <c r="I771" s="20" t="s">
        <v>2316</v>
      </c>
      <c r="J771" s="19">
        <v>2</v>
      </c>
      <c r="L771" s="6" t="s">
        <v>1839</v>
      </c>
    </row>
    <row r="772" spans="1:12" ht="15" customHeight="1" x14ac:dyDescent="0.25">
      <c r="A772" s="1" t="s">
        <v>5</v>
      </c>
      <c r="B772" s="19">
        <v>62</v>
      </c>
      <c r="C772" s="22"/>
      <c r="D772" s="14" t="s">
        <v>478</v>
      </c>
      <c r="E772" s="14" t="s">
        <v>808</v>
      </c>
      <c r="F772" s="65" t="s">
        <v>809</v>
      </c>
      <c r="G772" s="3" t="s">
        <v>798</v>
      </c>
      <c r="H772" s="6" t="s">
        <v>798</v>
      </c>
      <c r="I772" s="20" t="s">
        <v>2322</v>
      </c>
      <c r="J772" s="19">
        <v>2</v>
      </c>
      <c r="L772" s="50" t="s">
        <v>2003</v>
      </c>
    </row>
    <row r="773" spans="1:12" ht="15" customHeight="1" x14ac:dyDescent="0.25">
      <c r="A773" s="1" t="s">
        <v>5</v>
      </c>
      <c r="B773" s="19">
        <v>62</v>
      </c>
      <c r="C773" s="22"/>
      <c r="D773" s="14" t="s">
        <v>801</v>
      </c>
      <c r="E773" s="14" t="s">
        <v>687</v>
      </c>
      <c r="F773" s="65" t="s">
        <v>802</v>
      </c>
      <c r="G773" s="3" t="s">
        <v>798</v>
      </c>
      <c r="H773" s="6" t="s">
        <v>798</v>
      </c>
      <c r="I773" s="20" t="s">
        <v>2318</v>
      </c>
      <c r="J773" s="19">
        <v>2</v>
      </c>
      <c r="L773" s="6" t="s">
        <v>1839</v>
      </c>
    </row>
    <row r="774" spans="1:12" ht="15" customHeight="1" x14ac:dyDescent="0.25">
      <c r="A774" s="1" t="s">
        <v>5</v>
      </c>
      <c r="B774" s="19">
        <v>62</v>
      </c>
      <c r="C774" s="22"/>
      <c r="D774" s="14" t="s">
        <v>264</v>
      </c>
      <c r="E774" s="14" t="s">
        <v>806</v>
      </c>
      <c r="F774" s="65" t="s">
        <v>807</v>
      </c>
      <c r="G774" s="3" t="s">
        <v>798</v>
      </c>
      <c r="H774" s="6" t="s">
        <v>798</v>
      </c>
      <c r="I774" s="20" t="s">
        <v>2321</v>
      </c>
      <c r="J774" s="19">
        <v>2</v>
      </c>
      <c r="L774" s="6" t="s">
        <v>1839</v>
      </c>
    </row>
    <row r="775" spans="1:12" ht="15" customHeight="1" x14ac:dyDescent="0.25">
      <c r="A775" s="1" t="s">
        <v>5</v>
      </c>
      <c r="B775" s="19">
        <v>62</v>
      </c>
      <c r="C775" s="22"/>
      <c r="D775" s="15" t="s">
        <v>480</v>
      </c>
      <c r="E775" s="15" t="s">
        <v>1569</v>
      </c>
      <c r="F775" s="64" t="s">
        <v>1570</v>
      </c>
      <c r="G775" s="3" t="s">
        <v>798</v>
      </c>
      <c r="H775" s="6" t="s">
        <v>798</v>
      </c>
      <c r="I775" s="72" t="s">
        <v>2323</v>
      </c>
      <c r="J775" s="19">
        <v>2</v>
      </c>
      <c r="L775" s="6" t="s">
        <v>1839</v>
      </c>
    </row>
    <row r="776" spans="1:12" ht="15" customHeight="1" x14ac:dyDescent="0.25">
      <c r="A776" s="1" t="s">
        <v>5</v>
      </c>
      <c r="B776" s="19">
        <v>62</v>
      </c>
      <c r="C776" s="22"/>
      <c r="D776" s="14" t="s">
        <v>293</v>
      </c>
      <c r="E776" s="14" t="s">
        <v>804</v>
      </c>
      <c r="F776" s="65" t="s">
        <v>805</v>
      </c>
      <c r="G776" s="3" t="s">
        <v>798</v>
      </c>
      <c r="H776" s="6" t="s">
        <v>798</v>
      </c>
      <c r="I776" s="20" t="s">
        <v>2320</v>
      </c>
      <c r="J776" s="19">
        <v>2</v>
      </c>
      <c r="L776" s="6" t="s">
        <v>1839</v>
      </c>
    </row>
    <row r="777" spans="1:12" ht="15" customHeight="1" x14ac:dyDescent="0.25">
      <c r="A777" s="1" t="s">
        <v>5</v>
      </c>
      <c r="B777" s="19">
        <v>62</v>
      </c>
      <c r="C777" s="22"/>
      <c r="D777" s="14" t="s">
        <v>586</v>
      </c>
      <c r="E777" s="14" t="s">
        <v>799</v>
      </c>
      <c r="F777" s="65" t="s">
        <v>800</v>
      </c>
      <c r="G777" s="3" t="s">
        <v>798</v>
      </c>
      <c r="H777" s="6" t="s">
        <v>798</v>
      </c>
      <c r="I777" s="20" t="s">
        <v>2317</v>
      </c>
      <c r="J777" s="19">
        <v>2</v>
      </c>
      <c r="L777" s="6" t="s">
        <v>1839</v>
      </c>
    </row>
    <row r="778" spans="1:12" ht="15" customHeight="1" x14ac:dyDescent="0.25">
      <c r="A778" s="1" t="s">
        <v>5</v>
      </c>
      <c r="B778" s="19">
        <v>62</v>
      </c>
      <c r="C778" s="22"/>
      <c r="D778" s="14" t="s">
        <v>540</v>
      </c>
      <c r="E778" s="14" t="s">
        <v>803</v>
      </c>
      <c r="F778" s="65" t="s">
        <v>802</v>
      </c>
      <c r="G778" s="3" t="s">
        <v>798</v>
      </c>
      <c r="H778" s="6" t="s">
        <v>798</v>
      </c>
      <c r="I778" s="20" t="s">
        <v>2319</v>
      </c>
      <c r="J778" s="19">
        <v>2</v>
      </c>
      <c r="L778" s="6" t="s">
        <v>1839</v>
      </c>
    </row>
    <row r="779" spans="1:12" ht="15" customHeight="1" x14ac:dyDescent="0.25">
      <c r="A779" s="1" t="s">
        <v>5</v>
      </c>
      <c r="B779" s="19">
        <v>62</v>
      </c>
      <c r="C779" s="22"/>
      <c r="D779" s="14" t="s">
        <v>811</v>
      </c>
      <c r="E779" s="14" t="s">
        <v>810</v>
      </c>
      <c r="F779" s="65" t="s">
        <v>812</v>
      </c>
      <c r="G779" s="3" t="s">
        <v>798</v>
      </c>
      <c r="H779" s="6" t="s">
        <v>798</v>
      </c>
      <c r="I779" s="20" t="s">
        <v>2324</v>
      </c>
      <c r="J779" s="19">
        <v>2</v>
      </c>
      <c r="L779" s="6" t="s">
        <v>1839</v>
      </c>
    </row>
    <row r="780" spans="1:12" ht="15" customHeight="1" x14ac:dyDescent="0.25">
      <c r="A780" s="1" t="s">
        <v>5</v>
      </c>
      <c r="B780" s="19">
        <v>62</v>
      </c>
      <c r="C780" s="22"/>
      <c r="D780" s="14" t="s">
        <v>2571</v>
      </c>
      <c r="E780" s="64" t="s">
        <v>2572</v>
      </c>
      <c r="F780" s="65" t="s">
        <v>1510</v>
      </c>
      <c r="G780" s="3" t="s">
        <v>798</v>
      </c>
      <c r="H780" s="6" t="s">
        <v>798</v>
      </c>
      <c r="I780" s="72" t="s">
        <v>2573</v>
      </c>
      <c r="J780" s="19">
        <v>2</v>
      </c>
      <c r="L780" s="6" t="s">
        <v>1839</v>
      </c>
    </row>
    <row r="781" spans="1:12" ht="15" customHeight="1" x14ac:dyDescent="0.25">
      <c r="A781" s="1" t="s">
        <v>23</v>
      </c>
      <c r="B781" s="19">
        <v>71</v>
      </c>
      <c r="C781" s="22"/>
      <c r="D781" s="14" t="s">
        <v>376</v>
      </c>
      <c r="E781" s="14" t="s">
        <v>1016</v>
      </c>
      <c r="F781" s="65" t="s">
        <v>40</v>
      </c>
      <c r="G781" s="3" t="s">
        <v>2578</v>
      </c>
      <c r="H781" s="10" t="s">
        <v>2578</v>
      </c>
      <c r="I781" s="20" t="s">
        <v>2475</v>
      </c>
      <c r="J781" s="19">
        <v>2</v>
      </c>
      <c r="L781" s="6" t="s">
        <v>1839</v>
      </c>
    </row>
    <row r="782" spans="1:12" ht="15" customHeight="1" x14ac:dyDescent="0.25">
      <c r="A782" s="1" t="s">
        <v>23</v>
      </c>
      <c r="B782" s="19">
        <v>71</v>
      </c>
      <c r="C782" s="22"/>
      <c r="D782" s="14" t="s">
        <v>297</v>
      </c>
      <c r="E782" s="14" t="s">
        <v>1033</v>
      </c>
      <c r="F782" s="65" t="s">
        <v>37</v>
      </c>
      <c r="G782" s="3" t="s">
        <v>2578</v>
      </c>
      <c r="H782" s="10" t="s">
        <v>2578</v>
      </c>
      <c r="I782" s="20" t="s">
        <v>2476</v>
      </c>
      <c r="J782" s="19">
        <v>2</v>
      </c>
      <c r="L782" s="6" t="s">
        <v>1839</v>
      </c>
    </row>
    <row r="783" spans="1:12" ht="15" customHeight="1" x14ac:dyDescent="0.25">
      <c r="A783" s="1" t="s">
        <v>23</v>
      </c>
      <c r="B783" s="1">
        <v>71</v>
      </c>
      <c r="D783" s="14" t="s">
        <v>396</v>
      </c>
      <c r="E783" s="14" t="s">
        <v>1032</v>
      </c>
      <c r="F783" s="65" t="s">
        <v>155</v>
      </c>
      <c r="G783" s="3" t="s">
        <v>2578</v>
      </c>
      <c r="H783" s="10" t="s">
        <v>2578</v>
      </c>
      <c r="I783" s="20" t="s">
        <v>2474</v>
      </c>
      <c r="J783" s="19">
        <v>2</v>
      </c>
      <c r="L783" s="6" t="s">
        <v>1839</v>
      </c>
    </row>
    <row r="784" spans="1:12" ht="15" customHeight="1" x14ac:dyDescent="0.25">
      <c r="A784" s="1" t="s">
        <v>23</v>
      </c>
      <c r="B784" s="19">
        <v>71</v>
      </c>
      <c r="C784" s="22"/>
      <c r="D784" s="14" t="s">
        <v>129</v>
      </c>
      <c r="E784" s="14" t="s">
        <v>1034</v>
      </c>
      <c r="F784" s="65" t="s">
        <v>1020</v>
      </c>
      <c r="G784" s="3" t="s">
        <v>2578</v>
      </c>
      <c r="H784" s="10" t="s">
        <v>2578</v>
      </c>
      <c r="I784" s="20" t="s">
        <v>2477</v>
      </c>
      <c r="J784" s="19">
        <v>2</v>
      </c>
      <c r="L784" s="6" t="s">
        <v>1839</v>
      </c>
    </row>
    <row r="785" spans="1:12" ht="15" customHeight="1" x14ac:dyDescent="0.25">
      <c r="A785" s="1" t="s">
        <v>153</v>
      </c>
      <c r="B785" s="19">
        <v>47</v>
      </c>
      <c r="C785" s="22"/>
      <c r="D785" s="14" t="s">
        <v>1187</v>
      </c>
      <c r="E785" s="14" t="s">
        <v>1186</v>
      </c>
      <c r="F785" s="65" t="s">
        <v>677</v>
      </c>
      <c r="G785" s="3" t="s">
        <v>1185</v>
      </c>
      <c r="H785" s="6" t="s">
        <v>904</v>
      </c>
      <c r="I785" s="20" t="s">
        <v>2339</v>
      </c>
      <c r="J785" s="19">
        <v>2</v>
      </c>
      <c r="L785" s="6" t="s">
        <v>1839</v>
      </c>
    </row>
    <row r="786" spans="1:12" ht="15" customHeight="1" x14ac:dyDescent="0.25">
      <c r="A786" s="1" t="s">
        <v>153</v>
      </c>
      <c r="B786" s="19">
        <v>47</v>
      </c>
      <c r="C786" s="22"/>
      <c r="D786" s="14" t="s">
        <v>54</v>
      </c>
      <c r="E786" s="14" t="s">
        <v>484</v>
      </c>
      <c r="F786" s="65" t="s">
        <v>1204</v>
      </c>
      <c r="G786" s="3" t="s">
        <v>1185</v>
      </c>
      <c r="H786" s="6" t="s">
        <v>904</v>
      </c>
      <c r="I786" s="20" t="s">
        <v>2348</v>
      </c>
      <c r="J786" s="19">
        <v>2</v>
      </c>
      <c r="L786" s="6" t="s">
        <v>1839</v>
      </c>
    </row>
    <row r="787" spans="1:12" ht="15" customHeight="1" x14ac:dyDescent="0.25">
      <c r="A787" s="1" t="s">
        <v>153</v>
      </c>
      <c r="B787" s="19">
        <v>47</v>
      </c>
      <c r="C787" s="22"/>
      <c r="D787" s="14" t="s">
        <v>32</v>
      </c>
      <c r="E787" s="14" t="s">
        <v>1193</v>
      </c>
      <c r="F787" s="65" t="s">
        <v>1194</v>
      </c>
      <c r="G787" s="3" t="s">
        <v>1185</v>
      </c>
      <c r="H787" s="6" t="s">
        <v>904</v>
      </c>
      <c r="I787" s="20" t="s">
        <v>2342</v>
      </c>
      <c r="J787" s="19">
        <v>2</v>
      </c>
      <c r="L787" s="6" t="s">
        <v>2343</v>
      </c>
    </row>
    <row r="788" spans="1:12" ht="15" customHeight="1" x14ac:dyDescent="0.25">
      <c r="A788" s="1" t="s">
        <v>153</v>
      </c>
      <c r="B788" s="19">
        <v>47</v>
      </c>
      <c r="C788" s="22"/>
      <c r="D788" s="14" t="s">
        <v>1189</v>
      </c>
      <c r="E788" s="14" t="s">
        <v>1188</v>
      </c>
      <c r="F788" s="65" t="s">
        <v>221</v>
      </c>
      <c r="G788" s="3" t="s">
        <v>1185</v>
      </c>
      <c r="H788" s="6" t="s">
        <v>904</v>
      </c>
      <c r="I788" s="20" t="s">
        <v>2340</v>
      </c>
      <c r="J788" s="19">
        <v>2</v>
      </c>
      <c r="L788" s="6" t="s">
        <v>1892</v>
      </c>
    </row>
    <row r="789" spans="1:12" ht="15" customHeight="1" x14ac:dyDescent="0.25">
      <c r="A789" s="1" t="s">
        <v>125</v>
      </c>
      <c r="B789" s="19">
        <v>35</v>
      </c>
      <c r="C789" s="22"/>
      <c r="D789" s="14" t="s">
        <v>614</v>
      </c>
      <c r="E789" s="14" t="s">
        <v>1179</v>
      </c>
      <c r="F789" s="65" t="s">
        <v>800</v>
      </c>
      <c r="G789" s="3" t="s">
        <v>904</v>
      </c>
      <c r="H789" s="6" t="s">
        <v>904</v>
      </c>
      <c r="I789" s="20" t="s">
        <v>2334</v>
      </c>
      <c r="J789" s="19">
        <v>1</v>
      </c>
      <c r="L789" s="6" t="s">
        <v>2335</v>
      </c>
    </row>
    <row r="790" spans="1:12" ht="15" customHeight="1" x14ac:dyDescent="0.25">
      <c r="A790" s="1" t="s">
        <v>125</v>
      </c>
      <c r="B790" s="19">
        <v>35</v>
      </c>
      <c r="C790" s="22"/>
      <c r="D790" s="14" t="s">
        <v>1172</v>
      </c>
      <c r="E790" s="14" t="s">
        <v>1171</v>
      </c>
      <c r="F790" s="65" t="s">
        <v>505</v>
      </c>
      <c r="G790" s="3" t="s">
        <v>904</v>
      </c>
      <c r="H790" s="6" t="s">
        <v>904</v>
      </c>
      <c r="I790" s="20" t="s">
        <v>2328</v>
      </c>
      <c r="J790" s="19">
        <v>1</v>
      </c>
      <c r="L790" s="6" t="s">
        <v>1839</v>
      </c>
    </row>
    <row r="791" spans="1:12" ht="15" customHeight="1" x14ac:dyDescent="0.25">
      <c r="A791" s="1" t="s">
        <v>153</v>
      </c>
      <c r="B791" s="19">
        <v>47</v>
      </c>
      <c r="C791" s="22"/>
      <c r="D791" s="14" t="s">
        <v>1203</v>
      </c>
      <c r="E791" s="14" t="s">
        <v>81</v>
      </c>
      <c r="F791" s="65" t="s">
        <v>323</v>
      </c>
      <c r="G791" s="3" t="s">
        <v>1185</v>
      </c>
      <c r="H791" s="6" t="s">
        <v>904</v>
      </c>
      <c r="I791" s="20" t="s">
        <v>2347</v>
      </c>
      <c r="J791" s="19">
        <v>2</v>
      </c>
      <c r="L791" s="6" t="s">
        <v>1839</v>
      </c>
    </row>
    <row r="792" spans="1:12" ht="15" customHeight="1" x14ac:dyDescent="0.25">
      <c r="A792" s="1" t="s">
        <v>125</v>
      </c>
      <c r="B792" s="19">
        <v>35</v>
      </c>
      <c r="C792" s="22"/>
      <c r="D792" s="14" t="s">
        <v>68</v>
      </c>
      <c r="E792" s="14" t="s">
        <v>1177</v>
      </c>
      <c r="F792" s="65" t="s">
        <v>1178</v>
      </c>
      <c r="G792" s="3" t="s">
        <v>904</v>
      </c>
      <c r="H792" s="6" t="s">
        <v>904</v>
      </c>
      <c r="I792" s="20" t="s">
        <v>2332</v>
      </c>
      <c r="J792" s="19">
        <v>1</v>
      </c>
      <c r="L792" s="6" t="s">
        <v>2333</v>
      </c>
    </row>
    <row r="793" spans="1:12" ht="15" customHeight="1" x14ac:dyDescent="0.25">
      <c r="A793" s="1" t="s">
        <v>153</v>
      </c>
      <c r="B793" s="19">
        <v>47</v>
      </c>
      <c r="C793" s="22"/>
      <c r="D793" s="14" t="s">
        <v>228</v>
      </c>
      <c r="E793" s="14" t="s">
        <v>1183</v>
      </c>
      <c r="F793" s="65" t="s">
        <v>1184</v>
      </c>
      <c r="G793" s="3" t="s">
        <v>1185</v>
      </c>
      <c r="H793" s="6" t="s">
        <v>904</v>
      </c>
      <c r="I793" s="20" t="s">
        <v>2338</v>
      </c>
      <c r="J793" s="19">
        <v>2</v>
      </c>
      <c r="L793" s="6" t="s">
        <v>1839</v>
      </c>
    </row>
    <row r="794" spans="1:12" ht="15" customHeight="1" x14ac:dyDescent="0.25">
      <c r="A794" s="1" t="s">
        <v>153</v>
      </c>
      <c r="B794" s="19">
        <v>47</v>
      </c>
      <c r="C794" s="22"/>
      <c r="D794" s="14" t="s">
        <v>1196</v>
      </c>
      <c r="E794" s="14" t="s">
        <v>1195</v>
      </c>
      <c r="F794" s="65" t="s">
        <v>1197</v>
      </c>
      <c r="G794" s="3" t="s">
        <v>1185</v>
      </c>
      <c r="H794" s="6" t="s">
        <v>904</v>
      </c>
      <c r="I794" s="20" t="s">
        <v>2344</v>
      </c>
      <c r="J794" s="19">
        <v>2</v>
      </c>
      <c r="L794" s="6" t="s">
        <v>2003</v>
      </c>
    </row>
    <row r="795" spans="1:12" ht="15" customHeight="1" x14ac:dyDescent="0.25">
      <c r="A795" s="1" t="s">
        <v>153</v>
      </c>
      <c r="B795" s="19">
        <v>47</v>
      </c>
      <c r="C795" s="22"/>
      <c r="D795" s="14" t="s">
        <v>1199</v>
      </c>
      <c r="E795" s="14" t="s">
        <v>1198</v>
      </c>
      <c r="F795" s="65" t="s">
        <v>1200</v>
      </c>
      <c r="G795" s="3" t="s">
        <v>1185</v>
      </c>
      <c r="H795" s="6" t="s">
        <v>904</v>
      </c>
      <c r="I795" s="20" t="s">
        <v>2345</v>
      </c>
      <c r="J795" s="19">
        <v>2</v>
      </c>
      <c r="L795" s="6" t="s">
        <v>1839</v>
      </c>
    </row>
    <row r="796" spans="1:12" ht="15" customHeight="1" x14ac:dyDescent="0.25">
      <c r="A796" s="1" t="s">
        <v>125</v>
      </c>
      <c r="B796" s="19">
        <v>35</v>
      </c>
      <c r="C796" s="22"/>
      <c r="D796" s="14" t="s">
        <v>1182</v>
      </c>
      <c r="E796" s="14" t="s">
        <v>1181</v>
      </c>
      <c r="F796" s="65" t="s">
        <v>77</v>
      </c>
      <c r="G796" s="3" t="s">
        <v>904</v>
      </c>
      <c r="H796" s="6" t="s">
        <v>904</v>
      </c>
      <c r="I796" s="20" t="s">
        <v>2337</v>
      </c>
      <c r="J796" s="19">
        <v>1</v>
      </c>
      <c r="L796" s="6" t="s">
        <v>1839</v>
      </c>
    </row>
    <row r="797" spans="1:12" ht="15" customHeight="1" x14ac:dyDescent="0.25">
      <c r="A797" s="1" t="s">
        <v>125</v>
      </c>
      <c r="B797" s="19">
        <v>35</v>
      </c>
      <c r="C797" s="22"/>
      <c r="D797" s="14" t="s">
        <v>417</v>
      </c>
      <c r="E797" s="14" t="s">
        <v>1170</v>
      </c>
      <c r="F797" s="65" t="s">
        <v>40</v>
      </c>
      <c r="G797" s="3" t="s">
        <v>904</v>
      </c>
      <c r="H797" s="6" t="s">
        <v>904</v>
      </c>
      <c r="I797" s="20" t="s">
        <v>2327</v>
      </c>
      <c r="J797" s="19">
        <v>1</v>
      </c>
      <c r="L797" s="6" t="s">
        <v>2003</v>
      </c>
    </row>
    <row r="798" spans="1:12" ht="15" customHeight="1" x14ac:dyDescent="0.25">
      <c r="A798" s="1" t="s">
        <v>125</v>
      </c>
      <c r="B798" s="19">
        <v>35</v>
      </c>
      <c r="C798" s="22"/>
      <c r="D798" s="14" t="s">
        <v>478</v>
      </c>
      <c r="E798" s="14" t="s">
        <v>1175</v>
      </c>
      <c r="F798" s="65" t="s">
        <v>1176</v>
      </c>
      <c r="G798" s="3" t="s">
        <v>904</v>
      </c>
      <c r="H798" s="6" t="s">
        <v>904</v>
      </c>
      <c r="I798" s="20" t="s">
        <v>2331</v>
      </c>
      <c r="J798" s="19">
        <v>1</v>
      </c>
      <c r="L798" s="6" t="s">
        <v>1839</v>
      </c>
    </row>
    <row r="799" spans="1:12" ht="15" customHeight="1" x14ac:dyDescent="0.25">
      <c r="A799" s="1" t="s">
        <v>125</v>
      </c>
      <c r="B799" s="19">
        <v>35</v>
      </c>
      <c r="C799" s="22"/>
      <c r="D799" s="14" t="s">
        <v>673</v>
      </c>
      <c r="E799" s="14" t="s">
        <v>1173</v>
      </c>
      <c r="F799" s="65" t="s">
        <v>505</v>
      </c>
      <c r="G799" s="3" t="s">
        <v>904</v>
      </c>
      <c r="H799" s="6" t="s">
        <v>904</v>
      </c>
      <c r="I799" s="20" t="s">
        <v>2329</v>
      </c>
      <c r="J799" s="19">
        <v>1</v>
      </c>
      <c r="L799" s="6" t="s">
        <v>1839</v>
      </c>
    </row>
    <row r="800" spans="1:12" ht="15" customHeight="1" x14ac:dyDescent="0.25">
      <c r="A800" s="1" t="s">
        <v>125</v>
      </c>
      <c r="B800" s="19">
        <v>35</v>
      </c>
      <c r="C800" s="22"/>
      <c r="D800" s="14" t="s">
        <v>32</v>
      </c>
      <c r="E800" s="14" t="s">
        <v>1180</v>
      </c>
      <c r="F800" s="65" t="s">
        <v>1178</v>
      </c>
      <c r="G800" s="3" t="s">
        <v>904</v>
      </c>
      <c r="H800" s="6" t="s">
        <v>904</v>
      </c>
      <c r="I800" s="20" t="s">
        <v>2336</v>
      </c>
      <c r="J800" s="19">
        <v>1</v>
      </c>
      <c r="L800" s="6" t="s">
        <v>1839</v>
      </c>
    </row>
    <row r="801" spans="1:12" ht="15" customHeight="1" x14ac:dyDescent="0.25">
      <c r="A801" s="1" t="s">
        <v>153</v>
      </c>
      <c r="B801" s="19">
        <v>47</v>
      </c>
      <c r="C801" s="22"/>
      <c r="D801" s="14" t="s">
        <v>784</v>
      </c>
      <c r="E801" s="14" t="s">
        <v>1201</v>
      </c>
      <c r="F801" s="65" t="s">
        <v>1202</v>
      </c>
      <c r="G801" s="3" t="s">
        <v>1185</v>
      </c>
      <c r="H801" s="6" t="s">
        <v>904</v>
      </c>
      <c r="I801" s="20" t="s">
        <v>2346</v>
      </c>
      <c r="J801" s="19">
        <v>2</v>
      </c>
      <c r="L801" s="6" t="s">
        <v>1839</v>
      </c>
    </row>
    <row r="802" spans="1:12" ht="15" customHeight="1" x14ac:dyDescent="0.25">
      <c r="A802" s="1" t="s">
        <v>153</v>
      </c>
      <c r="B802" s="19">
        <v>47</v>
      </c>
      <c r="C802" s="22"/>
      <c r="D802" s="14" t="s">
        <v>1191</v>
      </c>
      <c r="E802" s="14" t="s">
        <v>1190</v>
      </c>
      <c r="F802" s="65" t="s">
        <v>1192</v>
      </c>
      <c r="G802" s="3" t="s">
        <v>1185</v>
      </c>
      <c r="H802" s="6" t="s">
        <v>904</v>
      </c>
      <c r="I802" s="20" t="s">
        <v>2341</v>
      </c>
      <c r="J802" s="19">
        <v>2</v>
      </c>
      <c r="L802" s="6" t="s">
        <v>1839</v>
      </c>
    </row>
    <row r="803" spans="1:12" ht="15" customHeight="1" x14ac:dyDescent="0.25">
      <c r="A803" s="1" t="s">
        <v>125</v>
      </c>
      <c r="B803" s="19">
        <v>35</v>
      </c>
      <c r="C803" s="22"/>
      <c r="D803" s="14" t="s">
        <v>676</v>
      </c>
      <c r="E803" s="14" t="s">
        <v>206</v>
      </c>
      <c r="F803" s="65" t="s">
        <v>155</v>
      </c>
      <c r="G803" s="3" t="s">
        <v>904</v>
      </c>
      <c r="H803" s="6" t="s">
        <v>904</v>
      </c>
      <c r="I803" s="20" t="s">
        <v>2325</v>
      </c>
      <c r="J803" s="19">
        <v>1</v>
      </c>
      <c r="L803" s="6" t="s">
        <v>2326</v>
      </c>
    </row>
    <row r="804" spans="1:12" ht="15" customHeight="1" x14ac:dyDescent="0.25">
      <c r="A804" s="1" t="s">
        <v>125</v>
      </c>
      <c r="B804" s="19">
        <v>35</v>
      </c>
      <c r="C804" s="22"/>
      <c r="D804" s="14" t="s">
        <v>25</v>
      </c>
      <c r="E804" s="14" t="s">
        <v>1174</v>
      </c>
      <c r="F804" s="65" t="s">
        <v>505</v>
      </c>
      <c r="G804" s="3" t="s">
        <v>904</v>
      </c>
      <c r="H804" s="6" t="s">
        <v>904</v>
      </c>
      <c r="I804" s="20" t="s">
        <v>2330</v>
      </c>
      <c r="J804" s="19">
        <v>1</v>
      </c>
      <c r="L804" s="6" t="s">
        <v>1839</v>
      </c>
    </row>
    <row r="805" spans="1:12" ht="15" customHeight="1" x14ac:dyDescent="0.25">
      <c r="A805" s="1" t="s">
        <v>23</v>
      </c>
      <c r="B805" s="19">
        <v>30</v>
      </c>
      <c r="C805" s="22"/>
      <c r="D805" s="14" t="s">
        <v>240</v>
      </c>
      <c r="E805" s="14" t="s">
        <v>820</v>
      </c>
      <c r="F805" s="65" t="s">
        <v>821</v>
      </c>
      <c r="G805" s="3" t="s">
        <v>2557</v>
      </c>
      <c r="H805" s="8" t="s">
        <v>816</v>
      </c>
      <c r="I805" s="20" t="s">
        <v>2352</v>
      </c>
      <c r="J805" s="19">
        <v>2</v>
      </c>
      <c r="L805" s="6" t="s">
        <v>1839</v>
      </c>
    </row>
    <row r="806" spans="1:12" ht="15" customHeight="1" x14ac:dyDescent="0.25">
      <c r="A806" s="1" t="s">
        <v>23</v>
      </c>
      <c r="B806" s="19">
        <v>30</v>
      </c>
      <c r="C806" s="22"/>
      <c r="D806" s="14" t="s">
        <v>220</v>
      </c>
      <c r="E806" s="14" t="s">
        <v>817</v>
      </c>
      <c r="F806" s="65" t="s">
        <v>818</v>
      </c>
      <c r="G806" s="14" t="s">
        <v>1066</v>
      </c>
      <c r="H806" s="8" t="s">
        <v>816</v>
      </c>
      <c r="I806" s="11" t="s">
        <v>2350</v>
      </c>
      <c r="J806" s="19">
        <v>2</v>
      </c>
      <c r="L806" s="6" t="s">
        <v>1839</v>
      </c>
    </row>
    <row r="807" spans="1:12" ht="15" customHeight="1" x14ac:dyDescent="0.25">
      <c r="A807" s="1" t="s">
        <v>23</v>
      </c>
      <c r="B807" s="19">
        <v>30</v>
      </c>
      <c r="C807" s="22"/>
      <c r="D807" s="14" t="s">
        <v>814</v>
      </c>
      <c r="E807" s="14" t="s">
        <v>813</v>
      </c>
      <c r="F807" s="65" t="s">
        <v>815</v>
      </c>
      <c r="G807" s="13" t="s">
        <v>1472</v>
      </c>
      <c r="H807" s="8" t="s">
        <v>816</v>
      </c>
      <c r="I807" s="11" t="s">
        <v>2349</v>
      </c>
      <c r="J807" s="19">
        <v>2</v>
      </c>
      <c r="L807" s="6" t="s">
        <v>1839</v>
      </c>
    </row>
    <row r="808" spans="1:12" ht="15" customHeight="1" x14ac:dyDescent="0.25">
      <c r="A808" s="1" t="s">
        <v>23</v>
      </c>
      <c r="B808" s="1">
        <v>30</v>
      </c>
      <c r="D808" s="14" t="s">
        <v>485</v>
      </c>
      <c r="E808" s="14" t="s">
        <v>128</v>
      </c>
      <c r="F808" s="63" t="s">
        <v>819</v>
      </c>
      <c r="G808" s="3" t="s">
        <v>1161</v>
      </c>
      <c r="H808" s="8" t="s">
        <v>816</v>
      </c>
      <c r="I808" s="11" t="s">
        <v>2351</v>
      </c>
      <c r="J808" s="19">
        <v>2</v>
      </c>
      <c r="L808" s="6" t="s">
        <v>1839</v>
      </c>
    </row>
    <row r="809" spans="1:12" ht="15" customHeight="1" x14ac:dyDescent="0.25">
      <c r="A809" s="1" t="s">
        <v>23</v>
      </c>
      <c r="B809" s="1">
        <v>30</v>
      </c>
      <c r="D809" s="14" t="s">
        <v>300</v>
      </c>
      <c r="E809" s="14" t="s">
        <v>822</v>
      </c>
      <c r="F809" s="65" t="s">
        <v>823</v>
      </c>
      <c r="G809" s="3" t="s">
        <v>2557</v>
      </c>
      <c r="H809" s="8" t="s">
        <v>816</v>
      </c>
      <c r="I809" s="11" t="s">
        <v>2353</v>
      </c>
      <c r="J809" s="19">
        <v>2</v>
      </c>
      <c r="L809" s="6" t="s">
        <v>1839</v>
      </c>
    </row>
    <row r="810" spans="1:12" ht="15" customHeight="1" thickBot="1" x14ac:dyDescent="0.3">
      <c r="A810" s="1" t="s">
        <v>153</v>
      </c>
      <c r="B810" s="19">
        <v>81</v>
      </c>
      <c r="C810" s="22"/>
      <c r="D810" s="14" t="s">
        <v>530</v>
      </c>
      <c r="E810" s="14" t="s">
        <v>2911</v>
      </c>
      <c r="F810" s="113" t="s">
        <v>2993</v>
      </c>
      <c r="G810" s="3" t="s">
        <v>827</v>
      </c>
      <c r="H810" s="17" t="s">
        <v>827</v>
      </c>
      <c r="I810" s="115" t="s">
        <v>2912</v>
      </c>
      <c r="J810" s="19">
        <v>2</v>
      </c>
      <c r="L810" s="6" t="s">
        <v>1839</v>
      </c>
    </row>
    <row r="811" spans="1:12" ht="15" customHeight="1" x14ac:dyDescent="0.25">
      <c r="A811" s="1" t="s">
        <v>153</v>
      </c>
      <c r="B811" s="19">
        <v>81</v>
      </c>
      <c r="C811" s="22"/>
      <c r="D811" s="14" t="s">
        <v>853</v>
      </c>
      <c r="E811" s="14" t="s">
        <v>852</v>
      </c>
      <c r="F811" s="65" t="s">
        <v>854</v>
      </c>
      <c r="G811" s="3" t="s">
        <v>855</v>
      </c>
      <c r="H811" s="17" t="s">
        <v>827</v>
      </c>
      <c r="I811" s="20" t="s">
        <v>2364</v>
      </c>
      <c r="J811" s="19">
        <v>2</v>
      </c>
      <c r="L811" s="6" t="s">
        <v>1839</v>
      </c>
    </row>
    <row r="812" spans="1:12" ht="15" customHeight="1" x14ac:dyDescent="0.25">
      <c r="A812" s="1" t="s">
        <v>153</v>
      </c>
      <c r="B812" s="19">
        <v>81</v>
      </c>
      <c r="C812" s="22"/>
      <c r="D812" s="14" t="s">
        <v>300</v>
      </c>
      <c r="E812" s="14" t="s">
        <v>2913</v>
      </c>
      <c r="F812" s="84" t="s">
        <v>2990</v>
      </c>
      <c r="G812" s="3" t="s">
        <v>846</v>
      </c>
      <c r="H812" s="17" t="s">
        <v>827</v>
      </c>
      <c r="I812" s="85" t="s">
        <v>2991</v>
      </c>
      <c r="J812" s="19">
        <v>2</v>
      </c>
      <c r="L812" s="6" t="s">
        <v>1839</v>
      </c>
    </row>
    <row r="813" spans="1:12" ht="15" customHeight="1" x14ac:dyDescent="0.25">
      <c r="A813" s="1" t="s">
        <v>153</v>
      </c>
      <c r="B813" s="19">
        <v>81</v>
      </c>
      <c r="C813" s="22"/>
      <c r="D813" s="14" t="s">
        <v>54</v>
      </c>
      <c r="E813" s="14" t="s">
        <v>56</v>
      </c>
      <c r="F813" s="65" t="s">
        <v>848</v>
      </c>
      <c r="G813" s="3" t="s">
        <v>849</v>
      </c>
      <c r="H813" s="17" t="s">
        <v>827</v>
      </c>
      <c r="I813" s="20" t="s">
        <v>2362</v>
      </c>
      <c r="J813" s="19">
        <v>2</v>
      </c>
      <c r="L813" s="6" t="s">
        <v>1839</v>
      </c>
    </row>
    <row r="814" spans="1:12" ht="15" customHeight="1" x14ac:dyDescent="0.25">
      <c r="A814" s="1" t="s">
        <v>125</v>
      </c>
      <c r="B814" s="19">
        <v>80</v>
      </c>
      <c r="C814" s="22"/>
      <c r="D814" s="14" t="s">
        <v>831</v>
      </c>
      <c r="E814" s="14" t="s">
        <v>830</v>
      </c>
      <c r="F814" s="65" t="s">
        <v>832</v>
      </c>
      <c r="G814" s="3" t="s">
        <v>833</v>
      </c>
      <c r="H814" s="17" t="s">
        <v>827</v>
      </c>
      <c r="I814" s="20" t="s">
        <v>2356</v>
      </c>
      <c r="J814" s="19">
        <v>2</v>
      </c>
      <c r="L814" s="6" t="s">
        <v>1839</v>
      </c>
    </row>
    <row r="815" spans="1:12" ht="15" customHeight="1" x14ac:dyDescent="0.25">
      <c r="A815" s="1" t="s">
        <v>153</v>
      </c>
      <c r="B815" s="19">
        <v>81</v>
      </c>
      <c r="C815" s="22"/>
      <c r="D815" s="14" t="s">
        <v>381</v>
      </c>
      <c r="E815" s="14" t="s">
        <v>856</v>
      </c>
      <c r="F815" s="65" t="s">
        <v>857</v>
      </c>
      <c r="G815" s="65" t="s">
        <v>833</v>
      </c>
      <c r="H815" s="17" t="s">
        <v>827</v>
      </c>
      <c r="I815" s="20" t="s">
        <v>2365</v>
      </c>
      <c r="J815" s="19">
        <v>2</v>
      </c>
      <c r="L815" s="6" t="s">
        <v>1839</v>
      </c>
    </row>
    <row r="816" spans="1:12" ht="15" customHeight="1" x14ac:dyDescent="0.25">
      <c r="A816" s="1" t="s">
        <v>125</v>
      </c>
      <c r="B816" s="19">
        <v>80</v>
      </c>
      <c r="C816" s="22"/>
      <c r="D816" s="14" t="s">
        <v>417</v>
      </c>
      <c r="E816" s="14" t="s">
        <v>834</v>
      </c>
      <c r="F816" s="65" t="s">
        <v>835</v>
      </c>
      <c r="G816" s="3" t="s">
        <v>836</v>
      </c>
      <c r="H816" s="17" t="s">
        <v>827</v>
      </c>
      <c r="I816" s="61" t="s">
        <v>2358</v>
      </c>
      <c r="J816" s="19">
        <v>2</v>
      </c>
      <c r="L816" s="6" t="s">
        <v>1839</v>
      </c>
    </row>
    <row r="817" spans="1:12" ht="15" customHeight="1" x14ac:dyDescent="0.25">
      <c r="A817" s="1" t="s">
        <v>153</v>
      </c>
      <c r="B817" s="19">
        <v>81</v>
      </c>
      <c r="C817" s="22"/>
      <c r="D817" s="14" t="s">
        <v>261</v>
      </c>
      <c r="E817" s="14" t="s">
        <v>858</v>
      </c>
      <c r="F817" s="65" t="s">
        <v>859</v>
      </c>
      <c r="G817" s="65" t="s">
        <v>827</v>
      </c>
      <c r="H817" s="17" t="s">
        <v>827</v>
      </c>
      <c r="I817" s="20" t="s">
        <v>2367</v>
      </c>
      <c r="J817" s="19">
        <v>2</v>
      </c>
      <c r="L817" s="6" t="s">
        <v>1839</v>
      </c>
    </row>
    <row r="818" spans="1:12" ht="15" customHeight="1" x14ac:dyDescent="0.25">
      <c r="A818" s="1" t="s">
        <v>125</v>
      </c>
      <c r="B818" s="19">
        <v>80</v>
      </c>
      <c r="C818" s="22"/>
      <c r="D818" s="14" t="s">
        <v>263</v>
      </c>
      <c r="E818" s="14" t="s">
        <v>824</v>
      </c>
      <c r="F818" s="65" t="s">
        <v>825</v>
      </c>
      <c r="G818" s="3" t="s">
        <v>826</v>
      </c>
      <c r="H818" s="17" t="s">
        <v>827</v>
      </c>
      <c r="I818" s="26" t="s">
        <v>2986</v>
      </c>
      <c r="J818" s="19">
        <v>2</v>
      </c>
      <c r="L818" s="6" t="s">
        <v>1839</v>
      </c>
    </row>
    <row r="819" spans="1:12" ht="15" customHeight="1" x14ac:dyDescent="0.25">
      <c r="A819" s="1" t="s">
        <v>125</v>
      </c>
      <c r="B819" s="19">
        <v>80</v>
      </c>
      <c r="C819" s="22"/>
      <c r="D819" s="14" t="s">
        <v>844</v>
      </c>
      <c r="E819" s="64" t="s">
        <v>412</v>
      </c>
      <c r="F819" s="65" t="s">
        <v>845</v>
      </c>
      <c r="G819" s="3" t="s">
        <v>846</v>
      </c>
      <c r="H819" s="17" t="s">
        <v>827</v>
      </c>
      <c r="I819" s="20" t="s">
        <v>2361</v>
      </c>
      <c r="J819" s="19">
        <v>2</v>
      </c>
      <c r="L819" s="6" t="s">
        <v>1839</v>
      </c>
    </row>
    <row r="820" spans="1:12" ht="15" customHeight="1" x14ac:dyDescent="0.25">
      <c r="A820" s="1" t="s">
        <v>153</v>
      </c>
      <c r="B820" s="19">
        <v>81</v>
      </c>
      <c r="C820" s="22"/>
      <c r="D820" s="14" t="s">
        <v>1573</v>
      </c>
      <c r="E820" s="14" t="s">
        <v>989</v>
      </c>
      <c r="F820" s="65" t="s">
        <v>1574</v>
      </c>
      <c r="G820" s="65" t="s">
        <v>826</v>
      </c>
      <c r="H820" s="17" t="s">
        <v>827</v>
      </c>
      <c r="I820" s="20" t="s">
        <v>2366</v>
      </c>
      <c r="J820" s="19">
        <v>2</v>
      </c>
      <c r="L820" s="6" t="s">
        <v>1839</v>
      </c>
    </row>
    <row r="821" spans="1:12" ht="15" customHeight="1" x14ac:dyDescent="0.25">
      <c r="A821" s="1" t="s">
        <v>153</v>
      </c>
      <c r="B821" s="19">
        <v>81</v>
      </c>
      <c r="C821" s="22"/>
      <c r="D821" s="14" t="s">
        <v>586</v>
      </c>
      <c r="E821" s="14" t="s">
        <v>850</v>
      </c>
      <c r="F821" s="65" t="s">
        <v>851</v>
      </c>
      <c r="G821" s="3" t="s">
        <v>849</v>
      </c>
      <c r="H821" s="17" t="s">
        <v>827</v>
      </c>
      <c r="I821" s="20" t="s">
        <v>2363</v>
      </c>
      <c r="J821" s="19">
        <v>2</v>
      </c>
      <c r="L821" s="6" t="s">
        <v>1839</v>
      </c>
    </row>
    <row r="822" spans="1:12" ht="15" customHeight="1" x14ac:dyDescent="0.25">
      <c r="A822" s="1" t="s">
        <v>125</v>
      </c>
      <c r="B822" s="19">
        <v>80</v>
      </c>
      <c r="C822" s="22"/>
      <c r="D822" s="14" t="s">
        <v>21</v>
      </c>
      <c r="E822" s="14" t="s">
        <v>828</v>
      </c>
      <c r="F822" s="65" t="s">
        <v>829</v>
      </c>
      <c r="G822" s="3" t="s">
        <v>1571</v>
      </c>
      <c r="H822" s="17" t="s">
        <v>827</v>
      </c>
      <c r="I822" s="20" t="s">
        <v>2354</v>
      </c>
      <c r="J822" s="19">
        <v>2</v>
      </c>
      <c r="L822" s="6" t="s">
        <v>2355</v>
      </c>
    </row>
    <row r="823" spans="1:12" ht="15" customHeight="1" thickBot="1" x14ac:dyDescent="0.3">
      <c r="A823" s="1" t="s">
        <v>125</v>
      </c>
      <c r="B823" s="19">
        <v>80</v>
      </c>
      <c r="C823" s="22"/>
      <c r="D823" s="14" t="s">
        <v>838</v>
      </c>
      <c r="E823" s="14" t="s">
        <v>837</v>
      </c>
      <c r="F823" s="114" t="s">
        <v>839</v>
      </c>
      <c r="G823" s="3" t="s">
        <v>2659</v>
      </c>
      <c r="H823" s="17" t="s">
        <v>827</v>
      </c>
      <c r="I823" s="86" t="s">
        <v>2359</v>
      </c>
      <c r="J823" s="88">
        <v>2</v>
      </c>
      <c r="L823" s="6" t="s">
        <v>1839</v>
      </c>
    </row>
    <row r="824" spans="1:12" ht="15" customHeight="1" x14ac:dyDescent="0.25">
      <c r="A824" s="1" t="s">
        <v>153</v>
      </c>
      <c r="B824" s="19">
        <v>81</v>
      </c>
      <c r="C824" s="22"/>
      <c r="D824" s="14" t="s">
        <v>862</v>
      </c>
      <c r="E824" s="14" t="s">
        <v>861</v>
      </c>
      <c r="F824" s="65" t="s">
        <v>863</v>
      </c>
      <c r="G824" s="3" t="s">
        <v>827</v>
      </c>
      <c r="H824" s="17" t="s">
        <v>827</v>
      </c>
      <c r="I824" s="25" t="s">
        <v>2368</v>
      </c>
      <c r="J824" s="19">
        <v>2</v>
      </c>
      <c r="L824" s="6" t="s">
        <v>1839</v>
      </c>
    </row>
    <row r="825" spans="1:12" ht="15" customHeight="1" x14ac:dyDescent="0.25">
      <c r="A825" s="1" t="s">
        <v>125</v>
      </c>
      <c r="B825" s="19">
        <v>80</v>
      </c>
      <c r="C825" s="22"/>
      <c r="D825" s="14" t="s">
        <v>140</v>
      </c>
      <c r="E825" s="14" t="s">
        <v>206</v>
      </c>
      <c r="F825" s="112" t="s">
        <v>157</v>
      </c>
      <c r="G825" s="3" t="s">
        <v>846</v>
      </c>
      <c r="H825" s="17" t="s">
        <v>827</v>
      </c>
      <c r="I825" s="87" t="s">
        <v>2989</v>
      </c>
      <c r="J825" s="85" t="s">
        <v>2989</v>
      </c>
      <c r="L825" s="6" t="s">
        <v>1839</v>
      </c>
    </row>
    <row r="826" spans="1:12" ht="15" customHeight="1" thickBot="1" x14ac:dyDescent="0.3">
      <c r="A826" s="1" t="s">
        <v>125</v>
      </c>
      <c r="B826" s="19">
        <v>80</v>
      </c>
      <c r="C826" s="22"/>
      <c r="D826" s="14" t="s">
        <v>297</v>
      </c>
      <c r="E826" s="14" t="s">
        <v>1572</v>
      </c>
      <c r="F826" s="63" t="s">
        <v>832</v>
      </c>
      <c r="G826" s="3" t="s">
        <v>650</v>
      </c>
      <c r="H826" s="17" t="s">
        <v>827</v>
      </c>
      <c r="I826" s="86" t="s">
        <v>2357</v>
      </c>
      <c r="J826" s="19">
        <v>2</v>
      </c>
      <c r="L826" s="6" t="s">
        <v>1839</v>
      </c>
    </row>
    <row r="827" spans="1:12" ht="15" customHeight="1" x14ac:dyDescent="0.25">
      <c r="A827" s="1" t="s">
        <v>125</v>
      </c>
      <c r="B827" s="19">
        <v>80</v>
      </c>
      <c r="C827" s="22"/>
      <c r="D827" s="14" t="s">
        <v>841</v>
      </c>
      <c r="E827" s="14" t="s">
        <v>840</v>
      </c>
      <c r="F827" s="65" t="s">
        <v>842</v>
      </c>
      <c r="G827" s="3" t="s">
        <v>843</v>
      </c>
      <c r="H827" s="17" t="s">
        <v>827</v>
      </c>
      <c r="I827" s="20" t="s">
        <v>2360</v>
      </c>
      <c r="J827" s="19">
        <v>2</v>
      </c>
      <c r="L827" s="6" t="s">
        <v>1839</v>
      </c>
    </row>
    <row r="828" spans="1:12" ht="15" customHeight="1" x14ac:dyDescent="0.25">
      <c r="A828" s="1" t="s">
        <v>125</v>
      </c>
      <c r="B828" s="19">
        <v>80</v>
      </c>
      <c r="C828" s="22"/>
      <c r="D828" s="14" t="s">
        <v>129</v>
      </c>
      <c r="E828" s="14" t="s">
        <v>2987</v>
      </c>
      <c r="F828" s="112" t="s">
        <v>2988</v>
      </c>
      <c r="G828" s="3" t="s">
        <v>827</v>
      </c>
      <c r="H828" s="17" t="s">
        <v>827</v>
      </c>
      <c r="I828" s="85" t="s">
        <v>2992</v>
      </c>
      <c r="J828" s="19">
        <v>2</v>
      </c>
      <c r="L828" s="6" t="s">
        <v>1839</v>
      </c>
    </row>
    <row r="829" spans="1:12" ht="15" customHeight="1" x14ac:dyDescent="0.25">
      <c r="A829" s="1" t="s">
        <v>153</v>
      </c>
      <c r="B829" s="19">
        <v>81</v>
      </c>
      <c r="C829" s="22"/>
      <c r="D829" s="14" t="s">
        <v>865</v>
      </c>
      <c r="E829" s="14" t="s">
        <v>864</v>
      </c>
      <c r="F829" s="65" t="s">
        <v>866</v>
      </c>
      <c r="G829" s="3" t="s">
        <v>827</v>
      </c>
      <c r="H829" s="17" t="s">
        <v>827</v>
      </c>
      <c r="I829" s="25" t="s">
        <v>2369</v>
      </c>
      <c r="J829" s="19">
        <v>2</v>
      </c>
      <c r="L829" s="6" t="s">
        <v>1839</v>
      </c>
    </row>
    <row r="830" spans="1:12" ht="15" customHeight="1" x14ac:dyDescent="0.25">
      <c r="A830" s="1" t="s">
        <v>125</v>
      </c>
      <c r="B830" s="19">
        <v>77</v>
      </c>
      <c r="C830" s="22"/>
      <c r="D830" s="5" t="s">
        <v>231</v>
      </c>
      <c r="E830" s="5" t="s">
        <v>483</v>
      </c>
      <c r="F830" s="3" t="s">
        <v>1581</v>
      </c>
      <c r="G830" s="3" t="s">
        <v>717</v>
      </c>
      <c r="H830" s="2" t="s">
        <v>1576</v>
      </c>
      <c r="I830" s="26" t="s">
        <v>2999</v>
      </c>
      <c r="J830" s="19">
        <v>2</v>
      </c>
      <c r="L830" s="6" t="s">
        <v>1839</v>
      </c>
    </row>
    <row r="831" spans="1:12" ht="15" customHeight="1" x14ac:dyDescent="0.25">
      <c r="A831" s="1" t="s">
        <v>125</v>
      </c>
      <c r="B831" s="19">
        <v>77</v>
      </c>
      <c r="C831" s="22"/>
      <c r="D831" s="5" t="s">
        <v>637</v>
      </c>
      <c r="E831" s="5" t="s">
        <v>1593</v>
      </c>
      <c r="F831" s="3" t="s">
        <v>1127</v>
      </c>
      <c r="G831" s="3" t="s">
        <v>1576</v>
      </c>
      <c r="H831" s="2" t="s">
        <v>1576</v>
      </c>
      <c r="I831" s="20"/>
      <c r="J831" s="19">
        <v>2</v>
      </c>
      <c r="L831" s="6" t="s">
        <v>1839</v>
      </c>
    </row>
    <row r="832" spans="1:12" ht="15" customHeight="1" x14ac:dyDescent="0.25">
      <c r="A832" s="1" t="s">
        <v>125</v>
      </c>
      <c r="B832" s="19">
        <v>77</v>
      </c>
      <c r="C832" s="22"/>
      <c r="D832" s="5" t="s">
        <v>1579</v>
      </c>
      <c r="E832" s="5" t="s">
        <v>1580</v>
      </c>
      <c r="F832" s="65" t="s">
        <v>1581</v>
      </c>
      <c r="G832" s="3" t="s">
        <v>1162</v>
      </c>
      <c r="H832" s="2" t="s">
        <v>1576</v>
      </c>
      <c r="I832" s="20"/>
      <c r="J832" s="19">
        <v>2</v>
      </c>
      <c r="L832" s="6" t="s">
        <v>1839</v>
      </c>
    </row>
    <row r="833" spans="1:12" ht="15" customHeight="1" x14ac:dyDescent="0.25">
      <c r="A833" s="1" t="s">
        <v>125</v>
      </c>
      <c r="B833" s="19">
        <v>77</v>
      </c>
      <c r="C833" s="22"/>
      <c r="D833" s="5" t="s">
        <v>25</v>
      </c>
      <c r="E833" s="5" t="s">
        <v>1596</v>
      </c>
      <c r="F833" s="3" t="s">
        <v>1395</v>
      </c>
      <c r="G833" s="3" t="s">
        <v>2659</v>
      </c>
      <c r="H833" s="2" t="s">
        <v>1576</v>
      </c>
      <c r="I833" s="67"/>
      <c r="J833" s="19">
        <v>2</v>
      </c>
      <c r="L833" s="6" t="s">
        <v>1839</v>
      </c>
    </row>
    <row r="834" spans="1:12" ht="15" customHeight="1" x14ac:dyDescent="0.25">
      <c r="A834" s="1" t="s">
        <v>125</v>
      </c>
      <c r="B834" s="19">
        <v>77</v>
      </c>
      <c r="C834" s="22"/>
      <c r="D834" s="5" t="s">
        <v>146</v>
      </c>
      <c r="E834" s="5" t="s">
        <v>1575</v>
      </c>
      <c r="F834" s="3" t="s">
        <v>64</v>
      </c>
      <c r="G834" s="3" t="s">
        <v>1576</v>
      </c>
      <c r="H834" s="2" t="s">
        <v>1576</v>
      </c>
      <c r="I834" s="67"/>
      <c r="J834" s="19">
        <v>2</v>
      </c>
      <c r="L834" s="6" t="s">
        <v>1839</v>
      </c>
    </row>
    <row r="835" spans="1:12" ht="15" customHeight="1" x14ac:dyDescent="0.25">
      <c r="A835" s="1" t="s">
        <v>125</v>
      </c>
      <c r="B835" s="19">
        <v>77</v>
      </c>
      <c r="C835" s="22"/>
      <c r="D835" s="5" t="s">
        <v>261</v>
      </c>
      <c r="E835" s="5" t="s">
        <v>1583</v>
      </c>
      <c r="F835" s="3" t="s">
        <v>1584</v>
      </c>
      <c r="G835" s="3" t="s">
        <v>1576</v>
      </c>
      <c r="H835" s="2" t="s">
        <v>1576</v>
      </c>
      <c r="I835" s="20"/>
      <c r="J835" s="19">
        <v>2</v>
      </c>
      <c r="L835" s="6" t="s">
        <v>1839</v>
      </c>
    </row>
    <row r="836" spans="1:12" ht="15" customHeight="1" x14ac:dyDescent="0.25">
      <c r="A836" s="1" t="s">
        <v>125</v>
      </c>
      <c r="B836" s="19">
        <v>77</v>
      </c>
      <c r="C836" s="22"/>
      <c r="D836" s="5" t="s">
        <v>286</v>
      </c>
      <c r="E836" s="5" t="s">
        <v>544</v>
      </c>
      <c r="F836" s="3" t="s">
        <v>791</v>
      </c>
      <c r="G836" s="3" t="s">
        <v>931</v>
      </c>
      <c r="H836" s="2" t="s">
        <v>1576</v>
      </c>
      <c r="I836" s="67"/>
      <c r="J836" s="19">
        <v>2</v>
      </c>
      <c r="L836" s="6" t="s">
        <v>1839</v>
      </c>
    </row>
    <row r="837" spans="1:12" ht="15" customHeight="1" x14ac:dyDescent="0.25">
      <c r="A837" s="1" t="s">
        <v>125</v>
      </c>
      <c r="B837" s="19">
        <v>77</v>
      </c>
      <c r="C837" s="22"/>
      <c r="D837" s="5" t="s">
        <v>261</v>
      </c>
      <c r="E837" s="5" t="s">
        <v>133</v>
      </c>
      <c r="F837" s="3" t="s">
        <v>1489</v>
      </c>
      <c r="G837" s="3" t="s">
        <v>1576</v>
      </c>
      <c r="H837" s="2" t="s">
        <v>1576</v>
      </c>
      <c r="I837" s="20"/>
      <c r="J837" s="19">
        <v>2</v>
      </c>
      <c r="L837" s="6" t="s">
        <v>1839</v>
      </c>
    </row>
    <row r="838" spans="1:12" ht="15" customHeight="1" x14ac:dyDescent="0.25">
      <c r="A838" s="1" t="s">
        <v>125</v>
      </c>
      <c r="B838" s="19">
        <v>77</v>
      </c>
      <c r="C838" s="22"/>
      <c r="D838" s="5" t="s">
        <v>146</v>
      </c>
      <c r="E838" s="5" t="s">
        <v>382</v>
      </c>
      <c r="F838" s="3" t="s">
        <v>1582</v>
      </c>
      <c r="G838" s="3" t="s">
        <v>1576</v>
      </c>
      <c r="H838" s="2" t="s">
        <v>1576</v>
      </c>
      <c r="I838" s="20"/>
      <c r="J838" s="19">
        <v>2</v>
      </c>
      <c r="L838" s="6" t="s">
        <v>1839</v>
      </c>
    </row>
    <row r="839" spans="1:12" ht="15" customHeight="1" x14ac:dyDescent="0.25">
      <c r="A839" s="1" t="s">
        <v>125</v>
      </c>
      <c r="B839" s="19">
        <v>77</v>
      </c>
      <c r="C839" s="22"/>
      <c r="D839" s="5" t="s">
        <v>300</v>
      </c>
      <c r="E839" s="5" t="s">
        <v>1478</v>
      </c>
      <c r="F839" s="65" t="s">
        <v>155</v>
      </c>
      <c r="G839" s="3" t="s">
        <v>1597</v>
      </c>
      <c r="H839" s="2" t="s">
        <v>1576</v>
      </c>
      <c r="I839" s="67"/>
      <c r="J839" s="19">
        <v>2</v>
      </c>
      <c r="L839" s="6" t="s">
        <v>1839</v>
      </c>
    </row>
    <row r="840" spans="1:12" ht="15" customHeight="1" x14ac:dyDescent="0.25">
      <c r="A840" s="1" t="s">
        <v>153</v>
      </c>
      <c r="B840" s="19">
        <v>74</v>
      </c>
      <c r="C840" s="22"/>
      <c r="D840" s="5" t="s">
        <v>586</v>
      </c>
      <c r="E840" s="5" t="s">
        <v>1591</v>
      </c>
      <c r="F840" s="3" t="s">
        <v>1592</v>
      </c>
      <c r="G840" s="3" t="s">
        <v>931</v>
      </c>
      <c r="H840" s="2" t="s">
        <v>1576</v>
      </c>
      <c r="I840" s="20"/>
      <c r="J840" s="19">
        <v>2</v>
      </c>
      <c r="L840" s="6" t="s">
        <v>1839</v>
      </c>
    </row>
    <row r="841" spans="1:12" ht="15" customHeight="1" x14ac:dyDescent="0.25">
      <c r="A841" s="1" t="s">
        <v>153</v>
      </c>
      <c r="B841" s="19">
        <v>74</v>
      </c>
      <c r="C841" s="22"/>
      <c r="D841" s="5" t="s">
        <v>101</v>
      </c>
      <c r="E841" s="5" t="s">
        <v>399</v>
      </c>
      <c r="F841" s="3" t="s">
        <v>1582</v>
      </c>
      <c r="G841" s="3" t="s">
        <v>1576</v>
      </c>
      <c r="H841" s="2" t="s">
        <v>1576</v>
      </c>
      <c r="I841" s="20"/>
      <c r="J841" s="19">
        <v>2</v>
      </c>
      <c r="L841" s="6" t="s">
        <v>1839</v>
      </c>
    </row>
    <row r="842" spans="1:12" ht="15" customHeight="1" x14ac:dyDescent="0.25">
      <c r="A842" s="1" t="s">
        <v>153</v>
      </c>
      <c r="B842" s="19">
        <v>74</v>
      </c>
      <c r="C842" s="22"/>
      <c r="D842" s="5" t="s">
        <v>1586</v>
      </c>
      <c r="E842" s="5" t="s">
        <v>1585</v>
      </c>
      <c r="F842" s="3" t="s">
        <v>1587</v>
      </c>
      <c r="G842" s="3" t="s">
        <v>1588</v>
      </c>
      <c r="H842" s="2" t="s">
        <v>1576</v>
      </c>
      <c r="I842" s="20"/>
      <c r="J842" s="19">
        <v>2</v>
      </c>
      <c r="L842" s="6" t="s">
        <v>1839</v>
      </c>
    </row>
    <row r="843" spans="1:12" ht="15" customHeight="1" x14ac:dyDescent="0.25">
      <c r="A843" s="1" t="s">
        <v>153</v>
      </c>
      <c r="B843" s="19">
        <v>74</v>
      </c>
      <c r="C843" s="22"/>
      <c r="D843" s="5" t="s">
        <v>101</v>
      </c>
      <c r="E843" s="5" t="s">
        <v>1577</v>
      </c>
      <c r="F843" s="3" t="s">
        <v>218</v>
      </c>
      <c r="G843" s="3" t="s">
        <v>1576</v>
      </c>
      <c r="H843" s="2" t="s">
        <v>1576</v>
      </c>
      <c r="I843" s="67"/>
      <c r="J843" s="19">
        <v>2</v>
      </c>
      <c r="L843" s="6" t="s">
        <v>1839</v>
      </c>
    </row>
    <row r="844" spans="1:12" ht="15" customHeight="1" x14ac:dyDescent="0.25">
      <c r="A844" s="1" t="s">
        <v>153</v>
      </c>
      <c r="B844" s="19">
        <v>74</v>
      </c>
      <c r="C844" s="22"/>
      <c r="D844" s="5" t="s">
        <v>1594</v>
      </c>
      <c r="E844" s="5" t="s">
        <v>85</v>
      </c>
      <c r="F844" s="3" t="s">
        <v>1595</v>
      </c>
      <c r="G844" s="3" t="s">
        <v>2659</v>
      </c>
      <c r="H844" s="2" t="s">
        <v>1576</v>
      </c>
      <c r="I844" s="67"/>
      <c r="J844" s="19">
        <v>2</v>
      </c>
      <c r="L844" s="6" t="s">
        <v>1839</v>
      </c>
    </row>
    <row r="845" spans="1:12" ht="15" customHeight="1" x14ac:dyDescent="0.25">
      <c r="A845" s="1" t="s">
        <v>153</v>
      </c>
      <c r="B845" s="19">
        <v>74</v>
      </c>
      <c r="C845" s="22"/>
      <c r="D845" s="5" t="s">
        <v>560</v>
      </c>
      <c r="E845" s="5" t="s">
        <v>1589</v>
      </c>
      <c r="F845" s="3" t="s">
        <v>1590</v>
      </c>
      <c r="G845" s="3" t="s">
        <v>1576</v>
      </c>
      <c r="H845" s="2" t="s">
        <v>1576</v>
      </c>
      <c r="I845" s="20"/>
      <c r="J845" s="19">
        <v>2</v>
      </c>
      <c r="L845" s="6" t="s">
        <v>1839</v>
      </c>
    </row>
    <row r="846" spans="1:12" ht="15" customHeight="1" x14ac:dyDescent="0.25">
      <c r="A846" s="1" t="s">
        <v>153</v>
      </c>
      <c r="B846" s="19">
        <v>74</v>
      </c>
      <c r="C846" s="22"/>
      <c r="D846" s="5" t="s">
        <v>320</v>
      </c>
      <c r="E846" s="5" t="s">
        <v>900</v>
      </c>
      <c r="F846" s="3" t="s">
        <v>615</v>
      </c>
      <c r="G846" s="65" t="s">
        <v>405</v>
      </c>
      <c r="H846" s="2" t="s">
        <v>1576</v>
      </c>
      <c r="I846" s="79" t="s">
        <v>2881</v>
      </c>
      <c r="J846" s="19">
        <v>2</v>
      </c>
      <c r="L846" s="6" t="s">
        <v>1839</v>
      </c>
    </row>
    <row r="847" spans="1:12" ht="15" customHeight="1" x14ac:dyDescent="0.25">
      <c r="A847" s="1" t="s">
        <v>153</v>
      </c>
      <c r="B847" s="19">
        <v>74</v>
      </c>
      <c r="C847" s="22"/>
      <c r="D847" s="5" t="s">
        <v>101</v>
      </c>
      <c r="E847" s="5" t="s">
        <v>356</v>
      </c>
      <c r="F847" s="3" t="s">
        <v>99</v>
      </c>
      <c r="G847" s="3" t="s">
        <v>1597</v>
      </c>
      <c r="H847" s="2" t="s">
        <v>1576</v>
      </c>
      <c r="I847" s="67"/>
      <c r="J847" s="19">
        <v>2</v>
      </c>
      <c r="L847" s="6" t="s">
        <v>1839</v>
      </c>
    </row>
    <row r="848" spans="1:12" ht="15" customHeight="1" x14ac:dyDescent="0.25">
      <c r="A848" s="1" t="s">
        <v>153</v>
      </c>
      <c r="B848" s="19">
        <v>74</v>
      </c>
      <c r="C848" s="22"/>
      <c r="D848" s="5" t="s">
        <v>21</v>
      </c>
      <c r="E848" s="5" t="s">
        <v>1578</v>
      </c>
      <c r="F848" s="3" t="s">
        <v>1127</v>
      </c>
      <c r="G848" s="3" t="s">
        <v>1576</v>
      </c>
      <c r="H848" s="2" t="s">
        <v>1576</v>
      </c>
      <c r="I848" s="61"/>
      <c r="J848" s="19">
        <v>2</v>
      </c>
      <c r="L848" s="6" t="s">
        <v>1839</v>
      </c>
    </row>
    <row r="849" spans="1:12" ht="15" customHeight="1" x14ac:dyDescent="0.25">
      <c r="A849" s="1" t="s">
        <v>153</v>
      </c>
      <c r="B849" s="19">
        <v>74</v>
      </c>
      <c r="C849" s="22"/>
      <c r="D849" s="5" t="s">
        <v>486</v>
      </c>
      <c r="E849" s="5" t="s">
        <v>1080</v>
      </c>
      <c r="F849" s="3" t="s">
        <v>1415</v>
      </c>
      <c r="G849" s="3" t="s">
        <v>717</v>
      </c>
      <c r="H849" s="2" t="s">
        <v>1576</v>
      </c>
      <c r="I849" s="20"/>
      <c r="J849" s="19">
        <v>2</v>
      </c>
      <c r="L849" s="6" t="s">
        <v>1839</v>
      </c>
    </row>
    <row r="850" spans="1:12" ht="15" customHeight="1" x14ac:dyDescent="0.25">
      <c r="A850" s="1" t="s">
        <v>593</v>
      </c>
      <c r="B850" s="19">
        <v>26</v>
      </c>
      <c r="C850" s="22"/>
      <c r="D850" s="5" t="s">
        <v>203</v>
      </c>
      <c r="E850" s="5" t="s">
        <v>2806</v>
      </c>
      <c r="F850" s="3" t="s">
        <v>26</v>
      </c>
      <c r="G850" s="3" t="s">
        <v>2807</v>
      </c>
      <c r="H850" s="2" t="s">
        <v>2807</v>
      </c>
      <c r="I850" s="26" t="s">
        <v>2994</v>
      </c>
      <c r="L850" s="6" t="s">
        <v>1839</v>
      </c>
    </row>
    <row r="851" spans="1:12" ht="15" customHeight="1" x14ac:dyDescent="0.25">
      <c r="A851" s="1" t="s">
        <v>1362</v>
      </c>
      <c r="B851" s="19">
        <v>64</v>
      </c>
      <c r="C851" s="22"/>
      <c r="D851" s="14" t="s">
        <v>1599</v>
      </c>
      <c r="E851" s="14" t="s">
        <v>1598</v>
      </c>
      <c r="G851" s="3" t="s">
        <v>394</v>
      </c>
      <c r="H851" s="6" t="s">
        <v>1600</v>
      </c>
      <c r="I851" s="25"/>
      <c r="J851" s="19">
        <v>2</v>
      </c>
      <c r="L851" s="6" t="s">
        <v>1839</v>
      </c>
    </row>
    <row r="852" spans="1:12" ht="15" customHeight="1" x14ac:dyDescent="0.25">
      <c r="A852" s="1" t="s">
        <v>1362</v>
      </c>
      <c r="B852" s="19">
        <v>64</v>
      </c>
      <c r="C852" s="22"/>
      <c r="D852" s="14" t="s">
        <v>21</v>
      </c>
      <c r="E852" s="14" t="s">
        <v>1603</v>
      </c>
      <c r="G852" s="3" t="s">
        <v>394</v>
      </c>
      <c r="H852" s="6" t="s">
        <v>1600</v>
      </c>
      <c r="I852" s="20"/>
      <c r="J852" s="19">
        <v>2</v>
      </c>
      <c r="L852" s="6" t="s">
        <v>1839</v>
      </c>
    </row>
    <row r="853" spans="1:12" ht="15" customHeight="1" x14ac:dyDescent="0.25">
      <c r="A853" s="1" t="s">
        <v>1362</v>
      </c>
      <c r="B853" s="19">
        <v>64</v>
      </c>
      <c r="C853" s="22"/>
      <c r="D853" s="14" t="s">
        <v>517</v>
      </c>
      <c r="E853" s="14" t="s">
        <v>1606</v>
      </c>
      <c r="G853" s="3" t="s">
        <v>658</v>
      </c>
      <c r="H853" s="6" t="s">
        <v>1600</v>
      </c>
      <c r="I853" s="20"/>
      <c r="J853" s="19">
        <v>2</v>
      </c>
      <c r="L853" s="6" t="s">
        <v>1839</v>
      </c>
    </row>
    <row r="854" spans="1:12" ht="15" customHeight="1" x14ac:dyDescent="0.25">
      <c r="A854" s="1" t="s">
        <v>1362</v>
      </c>
      <c r="B854" s="19">
        <v>64</v>
      </c>
      <c r="C854" s="22"/>
      <c r="D854" s="14" t="s">
        <v>741</v>
      </c>
      <c r="E854" s="14" t="s">
        <v>746</v>
      </c>
      <c r="G854" s="3" t="s">
        <v>658</v>
      </c>
      <c r="H854" s="6" t="s">
        <v>1600</v>
      </c>
      <c r="I854" s="20"/>
      <c r="J854" s="19">
        <v>2</v>
      </c>
      <c r="L854" s="6" t="s">
        <v>1839</v>
      </c>
    </row>
    <row r="855" spans="1:12" ht="15" customHeight="1" x14ac:dyDescent="0.25">
      <c r="A855" s="1" t="s">
        <v>1362</v>
      </c>
      <c r="B855" s="19">
        <v>64</v>
      </c>
      <c r="C855" s="22"/>
      <c r="D855" s="14" t="s">
        <v>32</v>
      </c>
      <c r="E855" s="14" t="s">
        <v>544</v>
      </c>
      <c r="G855" s="3" t="s">
        <v>1605</v>
      </c>
      <c r="H855" s="6" t="s">
        <v>1600</v>
      </c>
      <c r="J855" s="19">
        <v>2</v>
      </c>
      <c r="L855" s="6" t="s">
        <v>1839</v>
      </c>
    </row>
    <row r="856" spans="1:12" ht="15" customHeight="1" x14ac:dyDescent="0.25">
      <c r="A856" s="1" t="s">
        <v>1362</v>
      </c>
      <c r="B856" s="19">
        <v>64</v>
      </c>
      <c r="C856" s="22"/>
      <c r="D856" s="14" t="s">
        <v>1602</v>
      </c>
      <c r="E856" s="14" t="s">
        <v>1565</v>
      </c>
      <c r="G856" s="3" t="s">
        <v>1600</v>
      </c>
      <c r="H856" s="6" t="s">
        <v>1600</v>
      </c>
      <c r="J856" s="19">
        <v>2</v>
      </c>
      <c r="L856" s="6" t="s">
        <v>1839</v>
      </c>
    </row>
    <row r="857" spans="1:12" ht="15" customHeight="1" x14ac:dyDescent="0.25">
      <c r="A857" s="1" t="s">
        <v>1362</v>
      </c>
      <c r="B857" s="19">
        <v>64</v>
      </c>
      <c r="C857" s="22"/>
      <c r="D857" s="14" t="s">
        <v>381</v>
      </c>
      <c r="E857" s="14" t="s">
        <v>1423</v>
      </c>
      <c r="G857" s="13" t="s">
        <v>528</v>
      </c>
      <c r="H857" s="6" t="s">
        <v>1600</v>
      </c>
      <c r="I857" s="20"/>
      <c r="J857" s="19">
        <v>2</v>
      </c>
      <c r="L857" s="6" t="s">
        <v>1839</v>
      </c>
    </row>
    <row r="858" spans="1:12" ht="15" customHeight="1" x14ac:dyDescent="0.25">
      <c r="A858" s="1" t="s">
        <v>1362</v>
      </c>
      <c r="B858" s="19">
        <v>64</v>
      </c>
      <c r="C858" s="22"/>
      <c r="D858" s="14" t="s">
        <v>525</v>
      </c>
      <c r="E858" s="14" t="s">
        <v>1607</v>
      </c>
      <c r="G858" s="3" t="s">
        <v>1608</v>
      </c>
      <c r="H858" s="6" t="s">
        <v>1600</v>
      </c>
      <c r="I858" s="25"/>
      <c r="J858" s="19">
        <v>2</v>
      </c>
      <c r="L858" s="6" t="s">
        <v>1839</v>
      </c>
    </row>
    <row r="859" spans="1:12" ht="15" customHeight="1" x14ac:dyDescent="0.25">
      <c r="A859" s="1" t="s">
        <v>1362</v>
      </c>
      <c r="B859" s="19">
        <v>64</v>
      </c>
      <c r="C859" s="22"/>
      <c r="D859" s="14" t="s">
        <v>140</v>
      </c>
      <c r="E859" s="14" t="s">
        <v>1601</v>
      </c>
      <c r="G859" s="3" t="s">
        <v>394</v>
      </c>
      <c r="H859" s="6" t="s">
        <v>1600</v>
      </c>
      <c r="I859" s="20"/>
      <c r="J859" s="19">
        <v>2</v>
      </c>
      <c r="L859" s="6" t="s">
        <v>1839</v>
      </c>
    </row>
    <row r="860" spans="1:12" ht="15" customHeight="1" x14ac:dyDescent="0.25">
      <c r="A860" s="1" t="s">
        <v>1362</v>
      </c>
      <c r="B860" s="19">
        <v>64</v>
      </c>
      <c r="C860" s="22"/>
      <c r="D860" s="14" t="s">
        <v>1604</v>
      </c>
      <c r="E860" s="14" t="s">
        <v>630</v>
      </c>
      <c r="G860" s="3" t="s">
        <v>2636</v>
      </c>
      <c r="H860" s="6" t="s">
        <v>1600</v>
      </c>
      <c r="I860" s="20"/>
      <c r="J860" s="19">
        <v>2</v>
      </c>
      <c r="L860" s="6" t="s">
        <v>1839</v>
      </c>
    </row>
    <row r="861" spans="1:12" ht="15" customHeight="1" x14ac:dyDescent="0.25">
      <c r="A861" s="1" t="s">
        <v>593</v>
      </c>
      <c r="B861" s="1">
        <v>32</v>
      </c>
      <c r="D861" s="14" t="s">
        <v>637</v>
      </c>
      <c r="E861" s="14" t="s">
        <v>1337</v>
      </c>
      <c r="F861" s="65" t="s">
        <v>37</v>
      </c>
      <c r="G861" s="14" t="s">
        <v>2645</v>
      </c>
      <c r="H861" s="8" t="s">
        <v>2645</v>
      </c>
      <c r="I861" s="71" t="s">
        <v>2896</v>
      </c>
      <c r="J861" s="19">
        <v>2</v>
      </c>
    </row>
    <row r="862" spans="1:12" ht="15" customHeight="1" x14ac:dyDescent="0.25">
      <c r="A862" s="1" t="s">
        <v>593</v>
      </c>
      <c r="B862" s="1">
        <v>32</v>
      </c>
      <c r="D862" s="14" t="s">
        <v>881</v>
      </c>
      <c r="E862" s="14" t="s">
        <v>2895</v>
      </c>
      <c r="F862" s="65" t="s">
        <v>102</v>
      </c>
      <c r="G862" s="14" t="s">
        <v>2645</v>
      </c>
      <c r="H862" s="8" t="s">
        <v>2645</v>
      </c>
      <c r="I862" s="71" t="s">
        <v>2897</v>
      </c>
      <c r="J862" s="19">
        <v>2</v>
      </c>
    </row>
    <row r="863" spans="1:12" ht="15" customHeight="1" x14ac:dyDescent="0.25">
      <c r="A863" s="1" t="s">
        <v>593</v>
      </c>
      <c r="B863" s="1">
        <v>32</v>
      </c>
      <c r="D863" s="14" t="s">
        <v>396</v>
      </c>
      <c r="E863" s="14" t="s">
        <v>1812</v>
      </c>
      <c r="F863" s="65" t="s">
        <v>967</v>
      </c>
      <c r="G863" s="14" t="s">
        <v>2645</v>
      </c>
      <c r="H863" s="8" t="s">
        <v>2645</v>
      </c>
      <c r="I863" s="71" t="s">
        <v>2898</v>
      </c>
      <c r="J863" s="19">
        <v>2</v>
      </c>
    </row>
    <row r="864" spans="1:12" ht="15" customHeight="1" x14ac:dyDescent="0.25">
      <c r="A864" s="1" t="s">
        <v>23</v>
      </c>
      <c r="B864" s="1">
        <v>87</v>
      </c>
      <c r="D864" s="14" t="s">
        <v>279</v>
      </c>
      <c r="E864" s="14" t="s">
        <v>870</v>
      </c>
      <c r="F864" s="65" t="s">
        <v>26</v>
      </c>
      <c r="G864" s="3" t="s">
        <v>869</v>
      </c>
      <c r="H864" s="8" t="s">
        <v>869</v>
      </c>
      <c r="I864" s="20" t="s">
        <v>2371</v>
      </c>
      <c r="J864" s="19">
        <v>2</v>
      </c>
      <c r="L864" s="6" t="s">
        <v>1839</v>
      </c>
    </row>
    <row r="865" spans="1:21" ht="15" customHeight="1" x14ac:dyDescent="0.25">
      <c r="A865" s="1" t="s">
        <v>23</v>
      </c>
      <c r="B865" s="19">
        <v>87</v>
      </c>
      <c r="C865" s="22"/>
      <c r="D865" s="14" t="s">
        <v>868</v>
      </c>
      <c r="E865" s="14" t="s">
        <v>867</v>
      </c>
      <c r="F865" s="65" t="s">
        <v>26</v>
      </c>
      <c r="G865" s="3" t="s">
        <v>869</v>
      </c>
      <c r="H865" s="8" t="s">
        <v>869</v>
      </c>
      <c r="I865" s="20" t="s">
        <v>2370</v>
      </c>
      <c r="J865" s="19">
        <v>2</v>
      </c>
      <c r="L865" s="6" t="s">
        <v>1839</v>
      </c>
    </row>
    <row r="866" spans="1:21" s="97" customFormat="1" ht="15" customHeight="1" x14ac:dyDescent="0.25">
      <c r="A866" s="1" t="s">
        <v>23</v>
      </c>
      <c r="B866" s="1">
        <v>87</v>
      </c>
      <c r="C866" s="100"/>
      <c r="D866" s="14" t="s">
        <v>131</v>
      </c>
      <c r="E866" s="14" t="s">
        <v>789</v>
      </c>
      <c r="F866" s="65" t="s">
        <v>871</v>
      </c>
      <c r="G866" s="3" t="s">
        <v>658</v>
      </c>
      <c r="H866" s="8" t="s">
        <v>869</v>
      </c>
      <c r="I866" s="20" t="s">
        <v>2372</v>
      </c>
      <c r="J866" s="19">
        <v>2</v>
      </c>
      <c r="K866" s="19"/>
      <c r="L866" s="6" t="s">
        <v>1839</v>
      </c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5" customHeight="1" x14ac:dyDescent="0.25">
      <c r="B867" s="19">
        <v>87</v>
      </c>
      <c r="C867" s="22"/>
      <c r="D867" s="14" t="s">
        <v>2637</v>
      </c>
      <c r="E867" s="5" t="s">
        <v>2637</v>
      </c>
      <c r="F867" s="65" t="s">
        <v>2637</v>
      </c>
      <c r="G867" s="3" t="s">
        <v>2637</v>
      </c>
      <c r="H867" s="8" t="s">
        <v>869</v>
      </c>
      <c r="I867" s="20"/>
    </row>
    <row r="868" spans="1:21" ht="15" customHeight="1" x14ac:dyDescent="0.25">
      <c r="A868" s="1" t="s">
        <v>5</v>
      </c>
      <c r="B868" s="96">
        <v>38</v>
      </c>
      <c r="C868" s="109" t="s">
        <v>3027</v>
      </c>
      <c r="D868" s="91" t="s">
        <v>223</v>
      </c>
      <c r="E868" s="91" t="s">
        <v>642</v>
      </c>
      <c r="F868" s="93"/>
      <c r="G868" s="94" t="s">
        <v>1610</v>
      </c>
      <c r="H868" s="97" t="s">
        <v>1610</v>
      </c>
      <c r="I868" s="107"/>
      <c r="J868" s="19">
        <v>1</v>
      </c>
      <c r="L868" s="97" t="s">
        <v>3026</v>
      </c>
      <c r="M868" s="97"/>
      <c r="N868" s="97"/>
      <c r="O868" s="97"/>
      <c r="P868" s="97"/>
      <c r="Q868" s="97"/>
      <c r="R868" s="97"/>
      <c r="S868" s="97"/>
      <c r="T868" s="97"/>
      <c r="U868" s="97"/>
    </row>
    <row r="869" spans="1:21" ht="15" customHeight="1" x14ac:dyDescent="0.25">
      <c r="A869" s="1" t="s">
        <v>5</v>
      </c>
      <c r="B869" s="19">
        <v>38</v>
      </c>
      <c r="C869" s="22"/>
      <c r="D869" s="14" t="s">
        <v>228</v>
      </c>
      <c r="E869" s="14" t="s">
        <v>1615</v>
      </c>
      <c r="F869" s="65" t="s">
        <v>1612</v>
      </c>
      <c r="G869" s="3" t="s">
        <v>345</v>
      </c>
      <c r="H869" s="6" t="s">
        <v>1610</v>
      </c>
      <c r="I869" s="20" t="s">
        <v>2377</v>
      </c>
      <c r="J869" s="19">
        <v>1</v>
      </c>
      <c r="L869" s="6" t="s">
        <v>1839</v>
      </c>
    </row>
    <row r="870" spans="1:21" ht="15" customHeight="1" x14ac:dyDescent="0.25">
      <c r="A870" s="1" t="s">
        <v>5</v>
      </c>
      <c r="B870" s="19">
        <v>38</v>
      </c>
      <c r="C870" s="22"/>
      <c r="D870" s="14" t="s">
        <v>79</v>
      </c>
      <c r="E870" s="14" t="s">
        <v>1082</v>
      </c>
      <c r="F870" s="65" t="s">
        <v>1612</v>
      </c>
      <c r="G870" s="3" t="s">
        <v>1613</v>
      </c>
      <c r="H870" s="6" t="s">
        <v>1610</v>
      </c>
      <c r="I870" s="20" t="s">
        <v>2375</v>
      </c>
      <c r="J870" s="19">
        <v>1</v>
      </c>
      <c r="L870" s="6" t="s">
        <v>1839</v>
      </c>
    </row>
    <row r="871" spans="1:21" ht="15" customHeight="1" x14ac:dyDescent="0.25">
      <c r="A871" s="1" t="s">
        <v>5</v>
      </c>
      <c r="B871" s="19">
        <v>38</v>
      </c>
      <c r="C871" s="22"/>
      <c r="D871" s="14" t="s">
        <v>297</v>
      </c>
      <c r="E871" s="14" t="s">
        <v>1611</v>
      </c>
      <c r="F871" s="65" t="s">
        <v>351</v>
      </c>
      <c r="G871" s="3" t="s">
        <v>1610</v>
      </c>
      <c r="H871" s="6" t="s">
        <v>1610</v>
      </c>
      <c r="I871" s="20" t="s">
        <v>2374</v>
      </c>
      <c r="J871" s="19">
        <v>1</v>
      </c>
      <c r="L871" s="6" t="s">
        <v>1839</v>
      </c>
    </row>
    <row r="872" spans="1:21" ht="15" customHeight="1" x14ac:dyDescent="0.25">
      <c r="A872" s="1" t="s">
        <v>5</v>
      </c>
      <c r="B872" s="19">
        <v>38</v>
      </c>
      <c r="C872" s="22"/>
      <c r="D872" s="14" t="s">
        <v>1621</v>
      </c>
      <c r="E872" s="14" t="s">
        <v>307</v>
      </c>
      <c r="F872" s="65" t="s">
        <v>351</v>
      </c>
      <c r="G872" s="3" t="s">
        <v>1622</v>
      </c>
      <c r="H872" s="6" t="s">
        <v>1610</v>
      </c>
      <c r="I872" s="20" t="s">
        <v>2381</v>
      </c>
      <c r="J872" s="19">
        <v>1</v>
      </c>
      <c r="L872" s="6" t="s">
        <v>1839</v>
      </c>
    </row>
    <row r="873" spans="1:21" ht="15" customHeight="1" x14ac:dyDescent="0.25">
      <c r="A873" s="1" t="s">
        <v>5</v>
      </c>
      <c r="B873" s="19">
        <v>38</v>
      </c>
      <c r="C873" s="22"/>
      <c r="D873" s="14" t="s">
        <v>1372</v>
      </c>
      <c r="E873" s="14" t="s">
        <v>1620</v>
      </c>
      <c r="F873" s="65" t="s">
        <v>1612</v>
      </c>
      <c r="G873" s="3" t="s">
        <v>1619</v>
      </c>
      <c r="H873" s="6" t="s">
        <v>1610</v>
      </c>
      <c r="I873" s="20" t="s">
        <v>2380</v>
      </c>
      <c r="J873" s="19">
        <v>1</v>
      </c>
      <c r="L873" s="6" t="s">
        <v>1839</v>
      </c>
    </row>
    <row r="874" spans="1:21" ht="15" customHeight="1" x14ac:dyDescent="0.25">
      <c r="A874" s="1" t="s">
        <v>5</v>
      </c>
      <c r="B874" s="19">
        <v>38</v>
      </c>
      <c r="C874" s="22"/>
      <c r="D874" s="14" t="s">
        <v>562</v>
      </c>
      <c r="E874" s="14" t="s">
        <v>1616</v>
      </c>
      <c r="F874" s="65" t="s">
        <v>1612</v>
      </c>
      <c r="G874" s="3" t="s">
        <v>1617</v>
      </c>
      <c r="H874" s="6" t="s">
        <v>1610</v>
      </c>
      <c r="I874" s="20" t="s">
        <v>2378</v>
      </c>
      <c r="J874" s="19">
        <v>1</v>
      </c>
      <c r="L874" s="6" t="s">
        <v>1839</v>
      </c>
    </row>
    <row r="875" spans="1:21" ht="15" customHeight="1" x14ac:dyDescent="0.25">
      <c r="A875" s="1" t="s">
        <v>5</v>
      </c>
      <c r="B875" s="19">
        <v>38</v>
      </c>
      <c r="C875" s="22"/>
      <c r="D875" s="14" t="s">
        <v>1614</v>
      </c>
      <c r="E875" s="14" t="s">
        <v>448</v>
      </c>
      <c r="F875" s="65" t="s">
        <v>37</v>
      </c>
      <c r="G875" s="3" t="s">
        <v>1613</v>
      </c>
      <c r="H875" s="6" t="s">
        <v>1610</v>
      </c>
      <c r="I875" s="20" t="s">
        <v>2376</v>
      </c>
      <c r="J875" s="19">
        <v>1</v>
      </c>
      <c r="L875" s="6" t="s">
        <v>1839</v>
      </c>
    </row>
    <row r="876" spans="1:21" ht="15" customHeight="1" x14ac:dyDescent="0.25">
      <c r="A876" s="1" t="s">
        <v>5</v>
      </c>
      <c r="B876" s="19">
        <v>38</v>
      </c>
      <c r="C876" s="22"/>
      <c r="D876" s="14" t="s">
        <v>263</v>
      </c>
      <c r="E876" s="14" t="s">
        <v>1609</v>
      </c>
      <c r="F876" s="65" t="s">
        <v>26</v>
      </c>
      <c r="G876" s="3" t="s">
        <v>1610</v>
      </c>
      <c r="H876" s="6" t="s">
        <v>1610</v>
      </c>
      <c r="I876" s="20" t="s">
        <v>2373</v>
      </c>
      <c r="J876" s="19">
        <v>1</v>
      </c>
      <c r="L876" s="6" t="s">
        <v>1839</v>
      </c>
    </row>
    <row r="877" spans="1:21" ht="15" customHeight="1" x14ac:dyDescent="0.25">
      <c r="A877" s="1" t="s">
        <v>5</v>
      </c>
      <c r="B877" s="19">
        <v>38</v>
      </c>
      <c r="C877" s="22"/>
      <c r="D877" s="14" t="s">
        <v>381</v>
      </c>
      <c r="E877" s="14" t="s">
        <v>1618</v>
      </c>
      <c r="F877" s="65" t="s">
        <v>1612</v>
      </c>
      <c r="G877" s="3" t="s">
        <v>1619</v>
      </c>
      <c r="H877" s="6" t="s">
        <v>1610</v>
      </c>
      <c r="I877" s="20" t="s">
        <v>2379</v>
      </c>
      <c r="J877" s="19">
        <v>1</v>
      </c>
      <c r="L877" s="6" t="s">
        <v>1839</v>
      </c>
    </row>
    <row r="878" spans="1:21" ht="15" customHeight="1" x14ac:dyDescent="0.25">
      <c r="A878" s="1" t="s">
        <v>593</v>
      </c>
      <c r="B878" s="19">
        <v>83</v>
      </c>
      <c r="C878" s="22"/>
      <c r="D878" s="5" t="s">
        <v>32</v>
      </c>
      <c r="E878" s="5" t="s">
        <v>874</v>
      </c>
      <c r="F878" s="3" t="s">
        <v>262</v>
      </c>
      <c r="G878" s="4" t="s">
        <v>736</v>
      </c>
      <c r="H878" s="17" t="s">
        <v>736</v>
      </c>
      <c r="I878" s="61" t="s">
        <v>2383</v>
      </c>
      <c r="J878" s="19">
        <v>2</v>
      </c>
      <c r="L878" s="17" t="s">
        <v>1839</v>
      </c>
    </row>
    <row r="879" spans="1:21" ht="15" customHeight="1" x14ac:dyDescent="0.25">
      <c r="A879" s="1" t="s">
        <v>593</v>
      </c>
      <c r="B879" s="19">
        <v>83</v>
      </c>
      <c r="C879" s="22"/>
      <c r="D879" s="5" t="s">
        <v>877</v>
      </c>
      <c r="E879" s="5" t="s">
        <v>395</v>
      </c>
      <c r="F879" s="3" t="s">
        <v>488</v>
      </c>
      <c r="G879" s="4" t="s">
        <v>736</v>
      </c>
      <c r="H879" s="17" t="s">
        <v>736</v>
      </c>
      <c r="I879" s="20" t="s">
        <v>2384</v>
      </c>
      <c r="J879" s="19">
        <v>2</v>
      </c>
      <c r="L879" s="17" t="s">
        <v>1839</v>
      </c>
    </row>
    <row r="880" spans="1:21" ht="15" customHeight="1" x14ac:dyDescent="0.25">
      <c r="A880" s="1" t="s">
        <v>593</v>
      </c>
      <c r="B880" s="19">
        <v>83</v>
      </c>
      <c r="C880" s="22"/>
      <c r="D880" s="5" t="s">
        <v>94</v>
      </c>
      <c r="E880" s="5" t="s">
        <v>2948</v>
      </c>
      <c r="F880" s="3" t="s">
        <v>2978</v>
      </c>
      <c r="G880" s="4" t="s">
        <v>2949</v>
      </c>
      <c r="H880" s="17" t="s">
        <v>736</v>
      </c>
      <c r="I880" s="26" t="s">
        <v>2977</v>
      </c>
      <c r="J880" s="19">
        <v>2</v>
      </c>
      <c r="L880" s="17" t="s">
        <v>1839</v>
      </c>
    </row>
    <row r="881" spans="1:12" ht="15" customHeight="1" x14ac:dyDescent="0.25">
      <c r="A881" s="1" t="s">
        <v>593</v>
      </c>
      <c r="B881" s="19">
        <v>83</v>
      </c>
      <c r="C881" s="22"/>
      <c r="D881" s="5" t="s">
        <v>478</v>
      </c>
      <c r="E881" s="5" t="s">
        <v>873</v>
      </c>
      <c r="F881" s="3" t="s">
        <v>262</v>
      </c>
      <c r="G881" s="4" t="s">
        <v>736</v>
      </c>
      <c r="H881" s="17" t="s">
        <v>736</v>
      </c>
      <c r="I881" s="20" t="s">
        <v>2382</v>
      </c>
      <c r="J881" s="19">
        <v>2</v>
      </c>
      <c r="L881" s="17" t="s">
        <v>1839</v>
      </c>
    </row>
    <row r="882" spans="1:12" s="97" customFormat="1" ht="15" customHeight="1" x14ac:dyDescent="0.25">
      <c r="A882" s="1" t="s">
        <v>593</v>
      </c>
      <c r="B882" s="96">
        <v>83</v>
      </c>
      <c r="C882" s="109" t="s">
        <v>3031</v>
      </c>
      <c r="D882" s="92" t="s">
        <v>876</v>
      </c>
      <c r="E882" s="92" t="s">
        <v>875</v>
      </c>
      <c r="F882" s="94" t="s">
        <v>481</v>
      </c>
      <c r="G882" s="123" t="s">
        <v>736</v>
      </c>
      <c r="H882" s="124" t="s">
        <v>736</v>
      </c>
      <c r="I882" s="99" t="s">
        <v>3032</v>
      </c>
      <c r="J882" s="19">
        <v>2</v>
      </c>
      <c r="K882" s="19"/>
      <c r="L882" s="124" t="s">
        <v>1839</v>
      </c>
    </row>
    <row r="883" spans="1:12" ht="15" customHeight="1" x14ac:dyDescent="0.25">
      <c r="A883" s="1" t="s">
        <v>23</v>
      </c>
      <c r="B883" s="1">
        <v>95</v>
      </c>
      <c r="D883" s="14" t="s">
        <v>879</v>
      </c>
      <c r="E883" s="14" t="s">
        <v>878</v>
      </c>
      <c r="F883" s="65" t="s">
        <v>60</v>
      </c>
      <c r="G883" s="3" t="s">
        <v>880</v>
      </c>
      <c r="H883" s="8" t="s">
        <v>880</v>
      </c>
      <c r="I883" s="20" t="s">
        <v>2385</v>
      </c>
      <c r="J883" s="19">
        <v>2</v>
      </c>
      <c r="L883" s="6" t="s">
        <v>1839</v>
      </c>
    </row>
    <row r="884" spans="1:12" ht="15" customHeight="1" x14ac:dyDescent="0.25">
      <c r="A884" s="1" t="s">
        <v>23</v>
      </c>
      <c r="B884" s="1">
        <v>95</v>
      </c>
      <c r="D884" s="14" t="s">
        <v>228</v>
      </c>
      <c r="E884" s="14" t="s">
        <v>273</v>
      </c>
      <c r="F884" s="65" t="s">
        <v>60</v>
      </c>
      <c r="G884" s="3" t="s">
        <v>882</v>
      </c>
      <c r="H884" s="8" t="s">
        <v>880</v>
      </c>
      <c r="I884" s="20" t="s">
        <v>2387</v>
      </c>
      <c r="J884" s="19">
        <v>2</v>
      </c>
      <c r="L884" s="6" t="s">
        <v>1839</v>
      </c>
    </row>
    <row r="885" spans="1:12" ht="15" customHeight="1" x14ac:dyDescent="0.25">
      <c r="A885" s="1" t="s">
        <v>23</v>
      </c>
      <c r="B885" s="1">
        <v>95</v>
      </c>
      <c r="D885" s="14" t="s">
        <v>237</v>
      </c>
      <c r="E885" s="14" t="s">
        <v>888</v>
      </c>
      <c r="F885" s="65" t="s">
        <v>351</v>
      </c>
      <c r="G885" s="3" t="s">
        <v>889</v>
      </c>
      <c r="H885" s="8" t="s">
        <v>880</v>
      </c>
      <c r="I885" s="20" t="s">
        <v>2390</v>
      </c>
      <c r="J885" s="19">
        <v>2</v>
      </c>
      <c r="L885" s="6" t="s">
        <v>1839</v>
      </c>
    </row>
    <row r="886" spans="1:12" ht="15" customHeight="1" x14ac:dyDescent="0.25">
      <c r="A886" s="1" t="s">
        <v>23</v>
      </c>
      <c r="B886" s="1">
        <v>95</v>
      </c>
      <c r="D886" s="14" t="s">
        <v>881</v>
      </c>
      <c r="E886" s="14" t="s">
        <v>623</v>
      </c>
      <c r="F886" s="65" t="s">
        <v>124</v>
      </c>
      <c r="G886" s="3" t="s">
        <v>880</v>
      </c>
      <c r="H886" s="8" t="s">
        <v>880</v>
      </c>
      <c r="I886" s="20" t="s">
        <v>2386</v>
      </c>
      <c r="J886" s="19">
        <v>2</v>
      </c>
      <c r="L886" s="6" t="s">
        <v>1839</v>
      </c>
    </row>
    <row r="887" spans="1:12" ht="15" customHeight="1" x14ac:dyDescent="0.25">
      <c r="A887" s="1" t="s">
        <v>23</v>
      </c>
      <c r="B887" s="1">
        <v>95</v>
      </c>
      <c r="D887" s="14" t="s">
        <v>886</v>
      </c>
      <c r="E887" s="14" t="s">
        <v>885</v>
      </c>
      <c r="F887" s="65" t="s">
        <v>887</v>
      </c>
      <c r="G887" s="3" t="s">
        <v>884</v>
      </c>
      <c r="H887" s="8" t="s">
        <v>880</v>
      </c>
      <c r="I887" s="20" t="s">
        <v>2389</v>
      </c>
      <c r="J887" s="19">
        <v>2</v>
      </c>
      <c r="L887" s="6" t="s">
        <v>1839</v>
      </c>
    </row>
    <row r="888" spans="1:12" ht="15" customHeight="1" x14ac:dyDescent="0.25">
      <c r="A888" s="1" t="s">
        <v>23</v>
      </c>
      <c r="B888" s="1">
        <v>95</v>
      </c>
      <c r="D888" s="14" t="s">
        <v>228</v>
      </c>
      <c r="E888" s="14" t="s">
        <v>883</v>
      </c>
      <c r="F888" s="65" t="s">
        <v>155</v>
      </c>
      <c r="G888" s="3" t="s">
        <v>884</v>
      </c>
      <c r="H888" s="8" t="s">
        <v>880</v>
      </c>
      <c r="I888" s="20" t="s">
        <v>2388</v>
      </c>
      <c r="J888" s="19">
        <v>2</v>
      </c>
      <c r="L888" s="6" t="s">
        <v>1839</v>
      </c>
    </row>
    <row r="889" spans="1:12" ht="15" customHeight="1" x14ac:dyDescent="0.25">
      <c r="A889" s="1" t="s">
        <v>593</v>
      </c>
      <c r="B889" s="19">
        <v>85</v>
      </c>
      <c r="C889" s="22"/>
      <c r="D889" s="14" t="s">
        <v>362</v>
      </c>
      <c r="E889" s="14" t="s">
        <v>1082</v>
      </c>
      <c r="F889" s="65" t="s">
        <v>26</v>
      </c>
      <c r="G889" s="3" t="s">
        <v>1083</v>
      </c>
      <c r="H889" s="8" t="s">
        <v>1083</v>
      </c>
      <c r="I889" s="20" t="s">
        <v>2391</v>
      </c>
      <c r="J889" s="19">
        <v>2</v>
      </c>
      <c r="L889" s="6" t="s">
        <v>1839</v>
      </c>
    </row>
    <row r="890" spans="1:12" ht="15" customHeight="1" x14ac:dyDescent="0.25">
      <c r="A890" s="1" t="s">
        <v>593</v>
      </c>
      <c r="B890" s="19">
        <v>85</v>
      </c>
      <c r="C890" s="22"/>
      <c r="D890" s="14" t="s">
        <v>1187</v>
      </c>
      <c r="E890" s="14" t="s">
        <v>1623</v>
      </c>
      <c r="F890" s="65" t="s">
        <v>64</v>
      </c>
      <c r="G890" s="3" t="s">
        <v>1083</v>
      </c>
      <c r="H890" s="8" t="s">
        <v>1083</v>
      </c>
      <c r="I890" s="20" t="s">
        <v>2392</v>
      </c>
      <c r="J890" s="19">
        <v>2</v>
      </c>
      <c r="L890" s="6" t="s">
        <v>2003</v>
      </c>
    </row>
    <row r="891" spans="1:12" ht="15" customHeight="1" x14ac:dyDescent="0.25">
      <c r="A891" s="1" t="s">
        <v>593</v>
      </c>
      <c r="B891" s="1">
        <v>85</v>
      </c>
      <c r="D891" s="14" t="s">
        <v>1625</v>
      </c>
      <c r="E891" s="14" t="s">
        <v>1624</v>
      </c>
      <c r="F891" s="65" t="s">
        <v>1626</v>
      </c>
      <c r="G891" s="3" t="s">
        <v>1083</v>
      </c>
      <c r="H891" s="8" t="s">
        <v>1083</v>
      </c>
      <c r="I891" s="20" t="s">
        <v>2393</v>
      </c>
      <c r="J891" s="19">
        <v>2</v>
      </c>
      <c r="L891" s="6" t="s">
        <v>1839</v>
      </c>
    </row>
    <row r="892" spans="1:12" ht="15" customHeight="1" x14ac:dyDescent="0.25">
      <c r="A892" s="1" t="s">
        <v>5</v>
      </c>
      <c r="B892" s="19">
        <v>75</v>
      </c>
      <c r="C892" s="22"/>
      <c r="D892" s="5" t="s">
        <v>1628</v>
      </c>
      <c r="E892" s="5" t="s">
        <v>1627</v>
      </c>
      <c r="F892" s="4" t="s">
        <v>1629</v>
      </c>
      <c r="G892" s="3" t="s">
        <v>1630</v>
      </c>
      <c r="H892" s="6" t="s">
        <v>1630</v>
      </c>
      <c r="I892" s="26" t="s">
        <v>2997</v>
      </c>
      <c r="J892" s="19">
        <v>2</v>
      </c>
      <c r="L892" s="6" t="s">
        <v>2394</v>
      </c>
    </row>
    <row r="893" spans="1:12" ht="15" customHeight="1" x14ac:dyDescent="0.25">
      <c r="A893" s="1" t="s">
        <v>5</v>
      </c>
      <c r="B893" s="19">
        <v>75</v>
      </c>
      <c r="C893" s="22"/>
      <c r="D893" s="5" t="s">
        <v>261</v>
      </c>
      <c r="E893" s="5" t="s">
        <v>1636</v>
      </c>
      <c r="F893" s="3" t="s">
        <v>26</v>
      </c>
      <c r="G893" s="3" t="s">
        <v>1630</v>
      </c>
      <c r="H893" s="6" t="s">
        <v>1630</v>
      </c>
      <c r="I893" s="20"/>
      <c r="J893" s="19">
        <v>2</v>
      </c>
      <c r="L893" s="6" t="s">
        <v>2355</v>
      </c>
    </row>
    <row r="894" spans="1:12" ht="15" customHeight="1" x14ac:dyDescent="0.25">
      <c r="A894" s="1" t="s">
        <v>5</v>
      </c>
      <c r="B894" s="19">
        <v>75</v>
      </c>
      <c r="C894" s="22"/>
      <c r="D894" s="5" t="s">
        <v>261</v>
      </c>
      <c r="E894" s="5" t="s">
        <v>139</v>
      </c>
      <c r="F894" s="65" t="s">
        <v>60</v>
      </c>
      <c r="G894" s="14" t="s">
        <v>2914</v>
      </c>
      <c r="H894" s="6" t="s">
        <v>1630</v>
      </c>
      <c r="I894" s="61"/>
      <c r="J894" s="19">
        <v>2</v>
      </c>
    </row>
    <row r="895" spans="1:12" ht="15" customHeight="1" x14ac:dyDescent="0.25">
      <c r="A895" s="1" t="s">
        <v>5</v>
      </c>
      <c r="B895" s="19">
        <v>75</v>
      </c>
      <c r="C895" s="22"/>
      <c r="D895" s="5" t="s">
        <v>362</v>
      </c>
      <c r="E895" s="5" t="s">
        <v>2915</v>
      </c>
      <c r="F895" s="3" t="s">
        <v>60</v>
      </c>
      <c r="G895" s="3" t="s">
        <v>2916</v>
      </c>
      <c r="H895" s="6" t="s">
        <v>1630</v>
      </c>
      <c r="I895" s="20"/>
      <c r="J895" s="19">
        <v>2</v>
      </c>
      <c r="L895" s="6" t="s">
        <v>1839</v>
      </c>
    </row>
    <row r="896" spans="1:12" ht="15" customHeight="1" x14ac:dyDescent="0.25">
      <c r="A896" s="1" t="s">
        <v>5</v>
      </c>
      <c r="B896" s="19">
        <v>75</v>
      </c>
      <c r="C896" s="22"/>
      <c r="D896" s="5" t="s">
        <v>2942</v>
      </c>
      <c r="E896" s="5" t="s">
        <v>1498</v>
      </c>
      <c r="F896" s="5" t="s">
        <v>2943</v>
      </c>
      <c r="G896" s="3" t="s">
        <v>1630</v>
      </c>
      <c r="H896" s="6" t="s">
        <v>1630</v>
      </c>
      <c r="I896" s="87" t="s">
        <v>2996</v>
      </c>
      <c r="J896" s="19">
        <v>2</v>
      </c>
      <c r="L896" s="6" t="s">
        <v>1839</v>
      </c>
    </row>
    <row r="897" spans="1:12" ht="15" customHeight="1" x14ac:dyDescent="0.25">
      <c r="A897" s="1" t="s">
        <v>5</v>
      </c>
      <c r="B897" s="19">
        <v>75</v>
      </c>
      <c r="C897" s="22"/>
      <c r="D897" s="5" t="s">
        <v>1125</v>
      </c>
      <c r="E897" s="5" t="s">
        <v>1637</v>
      </c>
      <c r="F897" s="4" t="s">
        <v>60</v>
      </c>
      <c r="G897" s="3" t="s">
        <v>1638</v>
      </c>
      <c r="H897" s="6" t="s">
        <v>1630</v>
      </c>
      <c r="I897" s="20"/>
      <c r="J897" s="19">
        <v>2</v>
      </c>
      <c r="L897" s="6" t="s">
        <v>1839</v>
      </c>
    </row>
    <row r="898" spans="1:12" ht="15" customHeight="1" x14ac:dyDescent="0.25">
      <c r="A898" s="1" t="s">
        <v>5</v>
      </c>
      <c r="B898" s="19">
        <v>75</v>
      </c>
      <c r="C898" s="22"/>
      <c r="D898" s="5" t="s">
        <v>21</v>
      </c>
      <c r="E898" s="5" t="s">
        <v>1637</v>
      </c>
      <c r="F898" s="4" t="s">
        <v>60</v>
      </c>
      <c r="G898" s="3" t="s">
        <v>1638</v>
      </c>
      <c r="H898" s="6" t="s">
        <v>1630</v>
      </c>
      <c r="I898" s="20"/>
      <c r="J898" s="19">
        <v>2</v>
      </c>
      <c r="L898" s="6" t="s">
        <v>2395</v>
      </c>
    </row>
    <row r="899" spans="1:12" ht="15" customHeight="1" x14ac:dyDescent="0.25">
      <c r="A899" s="1" t="s">
        <v>5</v>
      </c>
      <c r="B899" s="19">
        <v>75</v>
      </c>
      <c r="C899" s="22"/>
      <c r="D899" s="5" t="s">
        <v>1631</v>
      </c>
      <c r="E899" s="5" t="s">
        <v>1586</v>
      </c>
      <c r="F899" s="3" t="s">
        <v>1632</v>
      </c>
      <c r="G899" s="3" t="s">
        <v>1633</v>
      </c>
      <c r="H899" s="6" t="s">
        <v>1630</v>
      </c>
      <c r="I899" s="20"/>
      <c r="J899" s="19">
        <v>2</v>
      </c>
      <c r="L899" s="6" t="s">
        <v>1839</v>
      </c>
    </row>
    <row r="900" spans="1:12" ht="15" customHeight="1" x14ac:dyDescent="0.25">
      <c r="A900" s="1" t="s">
        <v>5</v>
      </c>
      <c r="B900" s="19">
        <v>75</v>
      </c>
      <c r="C900" s="22"/>
      <c r="D900" s="5" t="s">
        <v>381</v>
      </c>
      <c r="E900" s="5" t="s">
        <v>1634</v>
      </c>
      <c r="F900" s="3" t="s">
        <v>26</v>
      </c>
      <c r="G900" s="3" t="s">
        <v>1635</v>
      </c>
      <c r="H900" s="6" t="s">
        <v>1630</v>
      </c>
      <c r="I900" s="20"/>
      <c r="J900" s="19">
        <v>2</v>
      </c>
      <c r="L900" s="6" t="s">
        <v>1839</v>
      </c>
    </row>
    <row r="901" spans="1:12" ht="15" customHeight="1" x14ac:dyDescent="0.25">
      <c r="A901" s="1" t="s">
        <v>5</v>
      </c>
      <c r="B901" s="19">
        <v>75</v>
      </c>
      <c r="C901" s="22"/>
      <c r="D901" s="5" t="s">
        <v>310</v>
      </c>
      <c r="E901" s="5" t="s">
        <v>444</v>
      </c>
      <c r="F901" s="5" t="s">
        <v>1639</v>
      </c>
      <c r="G901" s="3" t="s">
        <v>1640</v>
      </c>
      <c r="H901" s="6" t="s">
        <v>1630</v>
      </c>
      <c r="I901" s="20"/>
      <c r="J901" s="19">
        <v>2</v>
      </c>
      <c r="L901" s="6" t="s">
        <v>1839</v>
      </c>
    </row>
    <row r="902" spans="1:12" ht="15" customHeight="1" x14ac:dyDescent="0.25">
      <c r="A902" s="1" t="s">
        <v>5</v>
      </c>
      <c r="B902" s="19">
        <v>17</v>
      </c>
      <c r="C902" s="22"/>
      <c r="D902" s="5" t="s">
        <v>894</v>
      </c>
      <c r="E902" s="5" t="s">
        <v>893</v>
      </c>
      <c r="F902" s="5" t="s">
        <v>895</v>
      </c>
      <c r="G902" s="4" t="s">
        <v>891</v>
      </c>
      <c r="H902" s="6" t="s">
        <v>891</v>
      </c>
      <c r="I902" s="79" t="s">
        <v>2876</v>
      </c>
      <c r="J902" s="19">
        <v>1</v>
      </c>
      <c r="L902" s="6" t="s">
        <v>1839</v>
      </c>
    </row>
    <row r="903" spans="1:12" ht="15" customHeight="1" x14ac:dyDescent="0.25">
      <c r="A903" s="1" t="s">
        <v>5</v>
      </c>
      <c r="B903" s="19">
        <v>17</v>
      </c>
      <c r="C903" s="22"/>
      <c r="D903" s="5" t="s">
        <v>129</v>
      </c>
      <c r="E903" s="5" t="s">
        <v>2875</v>
      </c>
      <c r="F903" s="3" t="s">
        <v>2878</v>
      </c>
      <c r="G903" s="4" t="s">
        <v>891</v>
      </c>
      <c r="H903" s="6" t="s">
        <v>891</v>
      </c>
      <c r="I903" s="71" t="s">
        <v>2877</v>
      </c>
      <c r="J903" s="19">
        <v>1</v>
      </c>
      <c r="L903" s="6" t="s">
        <v>1839</v>
      </c>
    </row>
    <row r="904" spans="1:12" ht="15" customHeight="1" x14ac:dyDescent="0.25">
      <c r="A904" s="1" t="s">
        <v>5</v>
      </c>
      <c r="B904" s="1">
        <v>17</v>
      </c>
      <c r="D904" s="5" t="s">
        <v>403</v>
      </c>
      <c r="E904" s="5" t="s">
        <v>544</v>
      </c>
      <c r="F904" s="5" t="s">
        <v>901</v>
      </c>
      <c r="G904" s="3" t="s">
        <v>2577</v>
      </c>
      <c r="H904" s="6" t="s">
        <v>891</v>
      </c>
      <c r="I904" s="79" t="s">
        <v>2879</v>
      </c>
      <c r="J904" s="19">
        <v>1</v>
      </c>
      <c r="L904" s="6" t="s">
        <v>1839</v>
      </c>
    </row>
    <row r="905" spans="1:12" ht="15" customHeight="1" x14ac:dyDescent="0.25">
      <c r="A905" s="1" t="s">
        <v>5</v>
      </c>
      <c r="B905" s="19">
        <v>17</v>
      </c>
      <c r="C905" s="22"/>
      <c r="D905" s="5" t="s">
        <v>511</v>
      </c>
      <c r="E905" s="5" t="s">
        <v>890</v>
      </c>
      <c r="F905" s="3" t="s">
        <v>99</v>
      </c>
      <c r="G905" s="4" t="s">
        <v>891</v>
      </c>
      <c r="H905" s="6" t="s">
        <v>891</v>
      </c>
      <c r="I905" s="20" t="s">
        <v>2396</v>
      </c>
      <c r="J905" s="19">
        <v>1</v>
      </c>
      <c r="L905" s="6" t="s">
        <v>1839</v>
      </c>
    </row>
    <row r="906" spans="1:12" ht="15" customHeight="1" x14ac:dyDescent="0.25">
      <c r="A906" s="1" t="s">
        <v>5</v>
      </c>
      <c r="B906" s="19">
        <v>17</v>
      </c>
      <c r="C906" s="22"/>
      <c r="D906" s="5" t="s">
        <v>881</v>
      </c>
      <c r="E906" s="5" t="s">
        <v>896</v>
      </c>
      <c r="F906" s="5" t="s">
        <v>351</v>
      </c>
      <c r="G906" s="4" t="s">
        <v>891</v>
      </c>
      <c r="H906" s="6" t="s">
        <v>891</v>
      </c>
      <c r="I906" s="79" t="s">
        <v>2880</v>
      </c>
      <c r="J906" s="19">
        <v>1</v>
      </c>
      <c r="L906" s="6" t="s">
        <v>1839</v>
      </c>
    </row>
    <row r="907" spans="1:12" ht="15" customHeight="1" x14ac:dyDescent="0.25">
      <c r="A907" s="1" t="s">
        <v>5</v>
      </c>
      <c r="B907" s="1">
        <v>17</v>
      </c>
      <c r="D907" s="5" t="s">
        <v>673</v>
      </c>
      <c r="E907" s="5" t="s">
        <v>902</v>
      </c>
      <c r="F907" s="5" t="s">
        <v>903</v>
      </c>
      <c r="G907" s="3" t="s">
        <v>904</v>
      </c>
      <c r="H907" s="6" t="s">
        <v>891</v>
      </c>
      <c r="I907" s="20"/>
      <c r="J907" s="19">
        <v>1</v>
      </c>
      <c r="L907" s="6" t="s">
        <v>1839</v>
      </c>
    </row>
    <row r="908" spans="1:12" ht="15" customHeight="1" x14ac:dyDescent="0.25">
      <c r="A908" s="1" t="s">
        <v>5</v>
      </c>
      <c r="B908" s="1">
        <v>17</v>
      </c>
      <c r="D908" s="5" t="s">
        <v>2637</v>
      </c>
      <c r="E908" s="5" t="s">
        <v>2637</v>
      </c>
      <c r="F908" s="5" t="s">
        <v>2637</v>
      </c>
      <c r="G908" s="65" t="s">
        <v>2637</v>
      </c>
      <c r="H908" s="6" t="s">
        <v>891</v>
      </c>
      <c r="I908" s="79"/>
      <c r="J908" s="19">
        <v>1</v>
      </c>
    </row>
    <row r="909" spans="1:12" ht="15" customHeight="1" x14ac:dyDescent="0.25">
      <c r="A909" s="1" t="s">
        <v>5</v>
      </c>
      <c r="B909" s="1">
        <v>17</v>
      </c>
      <c r="D909" s="5" t="s">
        <v>413</v>
      </c>
      <c r="E909" s="5" t="s">
        <v>2882</v>
      </c>
      <c r="F909" s="3" t="s">
        <v>892</v>
      </c>
      <c r="G909" s="4" t="s">
        <v>891</v>
      </c>
      <c r="H909" s="6" t="s">
        <v>891</v>
      </c>
      <c r="I909" s="79" t="s">
        <v>2883</v>
      </c>
      <c r="J909" s="19">
        <v>1</v>
      </c>
      <c r="L909" s="6" t="s">
        <v>1839</v>
      </c>
    </row>
    <row r="910" spans="1:12" ht="15" customHeight="1" x14ac:dyDescent="0.25">
      <c r="A910" s="1" t="s">
        <v>5</v>
      </c>
      <c r="B910" s="1">
        <v>17</v>
      </c>
      <c r="D910" s="5" t="s">
        <v>898</v>
      </c>
      <c r="E910" s="5" t="s">
        <v>897</v>
      </c>
      <c r="F910" s="5" t="s">
        <v>351</v>
      </c>
      <c r="G910" s="4" t="s">
        <v>891</v>
      </c>
      <c r="H910" s="6" t="s">
        <v>891</v>
      </c>
      <c r="I910" s="79" t="s">
        <v>2884</v>
      </c>
      <c r="J910" s="19">
        <v>1</v>
      </c>
      <c r="L910" s="6" t="s">
        <v>1839</v>
      </c>
    </row>
    <row r="911" spans="1:12" ht="15" customHeight="1" x14ac:dyDescent="0.25">
      <c r="A911" s="1" t="s">
        <v>5</v>
      </c>
      <c r="B911" s="1">
        <v>17</v>
      </c>
      <c r="D911" s="5" t="s">
        <v>530</v>
      </c>
      <c r="E911" s="5" t="s">
        <v>899</v>
      </c>
      <c r="F911" s="5" t="s">
        <v>592</v>
      </c>
      <c r="G911" s="65" t="s">
        <v>405</v>
      </c>
      <c r="H911" s="6" t="s">
        <v>891</v>
      </c>
      <c r="I911" s="79" t="s">
        <v>2885</v>
      </c>
      <c r="J911" s="19">
        <v>1</v>
      </c>
      <c r="L911" s="6" t="s">
        <v>1839</v>
      </c>
    </row>
    <row r="912" spans="1:12" ht="15" customHeight="1" x14ac:dyDescent="0.25">
      <c r="A912" s="1" t="s">
        <v>593</v>
      </c>
      <c r="B912" s="1">
        <v>71</v>
      </c>
      <c r="D912" s="14" t="s">
        <v>357</v>
      </c>
      <c r="E912" s="5" t="s">
        <v>731</v>
      </c>
      <c r="F912" s="65" t="s">
        <v>64</v>
      </c>
      <c r="G912" s="65" t="s">
        <v>2850</v>
      </c>
      <c r="H912" s="8" t="s">
        <v>2850</v>
      </c>
      <c r="I912" s="20"/>
      <c r="J912" s="19">
        <v>2</v>
      </c>
      <c r="L912" s="6" t="s">
        <v>1839</v>
      </c>
    </row>
    <row r="913" spans="1:12" ht="15" customHeight="1" x14ac:dyDescent="0.25">
      <c r="A913" s="1" t="s">
        <v>593</v>
      </c>
      <c r="B913" s="1">
        <v>71</v>
      </c>
      <c r="D913" s="14" t="s">
        <v>741</v>
      </c>
      <c r="E913" s="5" t="s">
        <v>2868</v>
      </c>
      <c r="F913" s="65" t="s">
        <v>2869</v>
      </c>
      <c r="G913" s="65" t="s">
        <v>2850</v>
      </c>
      <c r="H913" s="8" t="s">
        <v>2850</v>
      </c>
      <c r="I913" s="20"/>
      <c r="J913" s="19">
        <v>2</v>
      </c>
      <c r="L913" s="6" t="s">
        <v>1839</v>
      </c>
    </row>
    <row r="914" spans="1:12" ht="15" customHeight="1" x14ac:dyDescent="0.25">
      <c r="A914" s="1" t="s">
        <v>125</v>
      </c>
      <c r="B914" s="19">
        <v>86</v>
      </c>
      <c r="C914" s="22"/>
      <c r="D914" s="14" t="s">
        <v>279</v>
      </c>
      <c r="E914" s="14" t="s">
        <v>912</v>
      </c>
      <c r="F914" s="65" t="s">
        <v>26</v>
      </c>
      <c r="G914" s="3" t="s">
        <v>913</v>
      </c>
      <c r="H914" s="8" t="s">
        <v>905</v>
      </c>
      <c r="I914" s="72" t="s">
        <v>2401</v>
      </c>
      <c r="J914" s="19">
        <v>2</v>
      </c>
      <c r="L914" s="6" t="s">
        <v>1839</v>
      </c>
    </row>
    <row r="915" spans="1:12" ht="15" customHeight="1" x14ac:dyDescent="0.25">
      <c r="A915" s="1" t="s">
        <v>125</v>
      </c>
      <c r="B915" s="19">
        <v>86</v>
      </c>
      <c r="C915" s="22"/>
      <c r="D915" s="15" t="s">
        <v>752</v>
      </c>
      <c r="E915" s="15" t="s">
        <v>926</v>
      </c>
      <c r="F915" s="64" t="s">
        <v>909</v>
      </c>
      <c r="G915" s="13" t="s">
        <v>905</v>
      </c>
      <c r="H915" s="8" t="s">
        <v>905</v>
      </c>
      <c r="I915" s="72" t="s">
        <v>2412</v>
      </c>
      <c r="J915" s="19">
        <v>2</v>
      </c>
      <c r="L915" s="6" t="s">
        <v>1839</v>
      </c>
    </row>
    <row r="916" spans="1:12" ht="15" customHeight="1" x14ac:dyDescent="0.25">
      <c r="A916" s="1" t="s">
        <v>125</v>
      </c>
      <c r="B916" s="19">
        <v>86</v>
      </c>
      <c r="C916" s="22"/>
      <c r="D916" s="14" t="s">
        <v>91</v>
      </c>
      <c r="E916" s="14" t="s">
        <v>182</v>
      </c>
      <c r="F916" s="65" t="s">
        <v>26</v>
      </c>
      <c r="G916" s="3" t="s">
        <v>905</v>
      </c>
      <c r="H916" s="8" t="s">
        <v>905</v>
      </c>
      <c r="I916" s="72" t="s">
        <v>2397</v>
      </c>
      <c r="J916" s="19">
        <v>2</v>
      </c>
      <c r="L916" s="6" t="s">
        <v>1839</v>
      </c>
    </row>
    <row r="917" spans="1:12" ht="15" customHeight="1" x14ac:dyDescent="0.25">
      <c r="A917" s="1" t="s">
        <v>125</v>
      </c>
      <c r="B917" s="19">
        <v>86</v>
      </c>
      <c r="C917" s="22"/>
      <c r="D917" s="14" t="s">
        <v>586</v>
      </c>
      <c r="E917" s="14" t="s">
        <v>920</v>
      </c>
      <c r="F917" s="65" t="s">
        <v>26</v>
      </c>
      <c r="G917" s="3" t="s">
        <v>905</v>
      </c>
      <c r="H917" s="8" t="s">
        <v>905</v>
      </c>
      <c r="I917" s="72" t="s">
        <v>2406</v>
      </c>
      <c r="J917" s="19">
        <v>2</v>
      </c>
      <c r="L917" s="6" t="s">
        <v>1839</v>
      </c>
    </row>
    <row r="918" spans="1:12" ht="15" customHeight="1" x14ac:dyDescent="0.25">
      <c r="A918" s="1" t="s">
        <v>125</v>
      </c>
      <c r="B918" s="19">
        <v>86</v>
      </c>
      <c r="C918" s="22"/>
      <c r="D918" s="14" t="s">
        <v>376</v>
      </c>
      <c r="E918" s="14" t="s">
        <v>920</v>
      </c>
      <c r="F918" s="65" t="s">
        <v>1178</v>
      </c>
      <c r="G918" s="3" t="s">
        <v>905</v>
      </c>
      <c r="H918" s="8" t="s">
        <v>905</v>
      </c>
      <c r="I918" s="72" t="s">
        <v>2574</v>
      </c>
      <c r="J918" s="19">
        <v>2</v>
      </c>
      <c r="L918" s="6" t="s">
        <v>1839</v>
      </c>
    </row>
    <row r="919" spans="1:12" ht="15" customHeight="1" x14ac:dyDescent="0.25">
      <c r="A919" s="1" t="s">
        <v>125</v>
      </c>
      <c r="B919" s="19">
        <v>86</v>
      </c>
      <c r="C919" s="22"/>
      <c r="D919" s="14" t="s">
        <v>381</v>
      </c>
      <c r="E919" s="14" t="s">
        <v>685</v>
      </c>
      <c r="F919" s="65" t="s">
        <v>99</v>
      </c>
      <c r="G919" s="3" t="s">
        <v>931</v>
      </c>
      <c r="H919" s="8" t="s">
        <v>905</v>
      </c>
      <c r="I919" s="72" t="s">
        <v>2413</v>
      </c>
      <c r="J919" s="19">
        <v>2</v>
      </c>
      <c r="L919" s="6" t="s">
        <v>1839</v>
      </c>
    </row>
    <row r="920" spans="1:12" ht="15" customHeight="1" x14ac:dyDescent="0.25">
      <c r="A920" s="1" t="s">
        <v>125</v>
      </c>
      <c r="B920" s="19">
        <v>86</v>
      </c>
      <c r="C920" s="22"/>
      <c r="D920" s="14" t="s">
        <v>140</v>
      </c>
      <c r="E920" s="14" t="s">
        <v>914</v>
      </c>
      <c r="F920" s="65" t="s">
        <v>26</v>
      </c>
      <c r="G920" s="3" t="s">
        <v>915</v>
      </c>
      <c r="H920" s="8" t="s">
        <v>905</v>
      </c>
      <c r="I920" s="72" t="s">
        <v>2403</v>
      </c>
      <c r="J920" s="19">
        <v>2</v>
      </c>
      <c r="L920" s="6" t="s">
        <v>1839</v>
      </c>
    </row>
    <row r="921" spans="1:12" ht="15" customHeight="1" x14ac:dyDescent="0.25">
      <c r="A921" s="1" t="s">
        <v>125</v>
      </c>
      <c r="B921" s="19">
        <v>86</v>
      </c>
      <c r="C921" s="22"/>
      <c r="D921" s="15" t="s">
        <v>200</v>
      </c>
      <c r="E921" s="15" t="s">
        <v>914</v>
      </c>
      <c r="F921" s="64" t="s">
        <v>505</v>
      </c>
      <c r="G921" s="13" t="s">
        <v>915</v>
      </c>
      <c r="H921" s="8" t="s">
        <v>905</v>
      </c>
      <c r="I921" s="72" t="s">
        <v>2410</v>
      </c>
      <c r="J921" s="19">
        <v>2</v>
      </c>
      <c r="L921" s="6" t="s">
        <v>1839</v>
      </c>
    </row>
    <row r="922" spans="1:12" ht="15" customHeight="1" x14ac:dyDescent="0.25">
      <c r="A922" s="1" t="s">
        <v>125</v>
      </c>
      <c r="B922" s="19">
        <v>86</v>
      </c>
      <c r="C922" s="22"/>
      <c r="D922" s="14" t="s">
        <v>12</v>
      </c>
      <c r="E922" s="14" t="s">
        <v>923</v>
      </c>
      <c r="F922" s="65" t="s">
        <v>26</v>
      </c>
      <c r="G922" s="3" t="s">
        <v>924</v>
      </c>
      <c r="H922" s="8" t="s">
        <v>905</v>
      </c>
      <c r="I922" s="72" t="s">
        <v>2408</v>
      </c>
      <c r="J922" s="19">
        <v>2</v>
      </c>
      <c r="L922" s="6" t="s">
        <v>1839</v>
      </c>
    </row>
    <row r="923" spans="1:12" ht="15" customHeight="1" x14ac:dyDescent="0.25">
      <c r="A923" s="1" t="s">
        <v>125</v>
      </c>
      <c r="B923" s="19">
        <v>86</v>
      </c>
      <c r="C923" s="22"/>
      <c r="D923" s="14" t="s">
        <v>908</v>
      </c>
      <c r="E923" s="14" t="s">
        <v>907</v>
      </c>
      <c r="F923" s="65" t="s">
        <v>909</v>
      </c>
      <c r="G923" s="3" t="s">
        <v>324</v>
      </c>
      <c r="H923" s="8" t="s">
        <v>905</v>
      </c>
      <c r="I923" s="72" t="s">
        <v>2399</v>
      </c>
      <c r="J923" s="19">
        <v>2</v>
      </c>
      <c r="L923" s="6" t="s">
        <v>1839</v>
      </c>
    </row>
    <row r="924" spans="1:12" ht="15" customHeight="1" x14ac:dyDescent="0.25">
      <c r="A924" s="1" t="s">
        <v>153</v>
      </c>
      <c r="B924" s="19">
        <v>88</v>
      </c>
      <c r="C924" s="22"/>
      <c r="D924" s="15" t="s">
        <v>1642</v>
      </c>
      <c r="E924" s="15" t="s">
        <v>1641</v>
      </c>
      <c r="F924" s="64" t="s">
        <v>760</v>
      </c>
      <c r="G924" s="13" t="s">
        <v>1643</v>
      </c>
      <c r="H924" s="8" t="s">
        <v>905</v>
      </c>
      <c r="I924" s="72" t="s">
        <v>2402</v>
      </c>
      <c r="J924" s="19">
        <v>2</v>
      </c>
      <c r="L924" s="6" t="s">
        <v>1839</v>
      </c>
    </row>
    <row r="925" spans="1:12" ht="15" customHeight="1" x14ac:dyDescent="0.25">
      <c r="A925" s="1" t="s">
        <v>153</v>
      </c>
      <c r="B925" s="19">
        <v>88</v>
      </c>
      <c r="C925" s="22"/>
      <c r="D925" s="14" t="s">
        <v>486</v>
      </c>
      <c r="E925" s="14" t="s">
        <v>906</v>
      </c>
      <c r="F925" s="65" t="s">
        <v>60</v>
      </c>
      <c r="G925" s="3" t="s">
        <v>324</v>
      </c>
      <c r="H925" s="8" t="s">
        <v>905</v>
      </c>
      <c r="I925" s="72" t="s">
        <v>2398</v>
      </c>
      <c r="J925" s="19">
        <v>2</v>
      </c>
      <c r="L925" s="6" t="s">
        <v>1839</v>
      </c>
    </row>
    <row r="926" spans="1:12" ht="15" customHeight="1" x14ac:dyDescent="0.25">
      <c r="A926" s="1" t="s">
        <v>153</v>
      </c>
      <c r="B926" s="19">
        <v>88</v>
      </c>
      <c r="C926" s="22"/>
      <c r="D926" s="14" t="s">
        <v>403</v>
      </c>
      <c r="E926" s="14" t="s">
        <v>932</v>
      </c>
      <c r="F926" s="65" t="s">
        <v>800</v>
      </c>
      <c r="G926" s="3" t="s">
        <v>931</v>
      </c>
      <c r="H926" s="8" t="s">
        <v>905</v>
      </c>
      <c r="I926" s="72" t="s">
        <v>2414</v>
      </c>
      <c r="J926" s="19">
        <v>2</v>
      </c>
      <c r="L926" s="6" t="s">
        <v>1839</v>
      </c>
    </row>
    <row r="927" spans="1:12" ht="15" customHeight="1" x14ac:dyDescent="0.25">
      <c r="A927" s="1" t="s">
        <v>153</v>
      </c>
      <c r="B927" s="19">
        <v>88</v>
      </c>
      <c r="C927" s="22"/>
      <c r="D927" s="14" t="s">
        <v>21</v>
      </c>
      <c r="E927" s="14" t="s">
        <v>2944</v>
      </c>
      <c r="F927" s="65" t="s">
        <v>505</v>
      </c>
      <c r="G927" s="3" t="s">
        <v>324</v>
      </c>
      <c r="H927" s="8" t="s">
        <v>905</v>
      </c>
      <c r="I927" s="72"/>
      <c r="J927" s="19">
        <v>2</v>
      </c>
      <c r="L927" s="6" t="s">
        <v>1839</v>
      </c>
    </row>
    <row r="928" spans="1:12" ht="15" customHeight="1" x14ac:dyDescent="0.25">
      <c r="A928" s="1" t="s">
        <v>153</v>
      </c>
      <c r="B928" s="19">
        <v>88</v>
      </c>
      <c r="C928" s="22"/>
      <c r="D928" s="14" t="s">
        <v>922</v>
      </c>
      <c r="E928" s="14" t="s">
        <v>921</v>
      </c>
      <c r="F928" s="65" t="s">
        <v>615</v>
      </c>
      <c r="G928" s="3" t="s">
        <v>913</v>
      </c>
      <c r="H928" s="8" t="s">
        <v>905</v>
      </c>
      <c r="I928" s="72" t="s">
        <v>2407</v>
      </c>
      <c r="J928" s="19">
        <v>2</v>
      </c>
      <c r="L928" s="6" t="s">
        <v>1839</v>
      </c>
    </row>
    <row r="929" spans="1:12" ht="15" customHeight="1" x14ac:dyDescent="0.25">
      <c r="A929" s="1" t="s">
        <v>153</v>
      </c>
      <c r="B929" s="19">
        <v>88</v>
      </c>
      <c r="C929" s="22"/>
      <c r="D929" s="14" t="s">
        <v>244</v>
      </c>
      <c r="E929" s="14" t="s">
        <v>264</v>
      </c>
      <c r="F929" s="65" t="s">
        <v>26</v>
      </c>
      <c r="G929" s="3" t="s">
        <v>925</v>
      </c>
      <c r="H929" s="8" t="s">
        <v>905</v>
      </c>
      <c r="I929" s="72" t="s">
        <v>2409</v>
      </c>
      <c r="J929" s="19">
        <v>2</v>
      </c>
      <c r="L929" s="6" t="s">
        <v>1839</v>
      </c>
    </row>
    <row r="930" spans="1:12" ht="15" customHeight="1" x14ac:dyDescent="0.25">
      <c r="A930" s="1" t="s">
        <v>153</v>
      </c>
      <c r="B930" s="19">
        <v>88</v>
      </c>
      <c r="C930" s="22"/>
      <c r="D930" s="14" t="s">
        <v>381</v>
      </c>
      <c r="E930" s="14" t="s">
        <v>916</v>
      </c>
      <c r="F930" s="65" t="s">
        <v>60</v>
      </c>
      <c r="G930" s="3" t="s">
        <v>917</v>
      </c>
      <c r="H930" s="8" t="s">
        <v>905</v>
      </c>
      <c r="I930" s="72" t="s">
        <v>2404</v>
      </c>
      <c r="J930" s="19">
        <v>2</v>
      </c>
      <c r="L930" s="6" t="s">
        <v>1839</v>
      </c>
    </row>
    <row r="931" spans="1:12" ht="15" customHeight="1" x14ac:dyDescent="0.25">
      <c r="A931" s="1" t="s">
        <v>153</v>
      </c>
      <c r="B931" s="19">
        <v>88</v>
      </c>
      <c r="C931" s="22"/>
      <c r="D931" s="14" t="s">
        <v>261</v>
      </c>
      <c r="E931" s="14" t="s">
        <v>910</v>
      </c>
      <c r="F931" s="65" t="s">
        <v>60</v>
      </c>
      <c r="G931" s="3" t="s">
        <v>911</v>
      </c>
      <c r="H931" s="8" t="s">
        <v>905</v>
      </c>
      <c r="I931" s="72" t="s">
        <v>2400</v>
      </c>
      <c r="J931" s="19">
        <v>2</v>
      </c>
      <c r="L931" s="6" t="s">
        <v>1839</v>
      </c>
    </row>
    <row r="932" spans="1:12" ht="15" customHeight="1" x14ac:dyDescent="0.25">
      <c r="A932" s="1" t="s">
        <v>153</v>
      </c>
      <c r="B932" s="19">
        <v>88</v>
      </c>
      <c r="C932" s="22"/>
      <c r="D932" s="14" t="s">
        <v>929</v>
      </c>
      <c r="E932" s="14" t="s">
        <v>928</v>
      </c>
      <c r="F932" s="65" t="s">
        <v>505</v>
      </c>
      <c r="G932" s="3" t="s">
        <v>930</v>
      </c>
      <c r="H932" s="8" t="s">
        <v>905</v>
      </c>
      <c r="I932" s="72" t="s">
        <v>2411</v>
      </c>
      <c r="J932" s="19">
        <v>2</v>
      </c>
      <c r="L932" s="6" t="s">
        <v>1839</v>
      </c>
    </row>
    <row r="933" spans="1:12" ht="15" customHeight="1" x14ac:dyDescent="0.25">
      <c r="A933" s="1" t="s">
        <v>153</v>
      </c>
      <c r="B933" s="19">
        <v>88</v>
      </c>
      <c r="C933" s="22"/>
      <c r="D933" s="14" t="s">
        <v>300</v>
      </c>
      <c r="E933" s="14" t="s">
        <v>918</v>
      </c>
      <c r="F933" s="65" t="s">
        <v>26</v>
      </c>
      <c r="G933" s="3" t="s">
        <v>919</v>
      </c>
      <c r="H933" s="8" t="s">
        <v>905</v>
      </c>
      <c r="I933" s="72" t="s">
        <v>2405</v>
      </c>
      <c r="J933" s="19">
        <v>2</v>
      </c>
      <c r="L933" s="6" t="s">
        <v>1839</v>
      </c>
    </row>
    <row r="934" spans="1:12" ht="15" customHeight="1" x14ac:dyDescent="0.25">
      <c r="A934" s="1" t="s">
        <v>593</v>
      </c>
      <c r="B934" s="19">
        <v>79</v>
      </c>
      <c r="C934" s="22"/>
      <c r="D934" s="14" t="s">
        <v>1648</v>
      </c>
      <c r="E934" s="14" t="s">
        <v>294</v>
      </c>
      <c r="F934" s="65" t="s">
        <v>481</v>
      </c>
      <c r="G934" s="3" t="s">
        <v>1646</v>
      </c>
      <c r="H934" s="8" t="s">
        <v>1647</v>
      </c>
      <c r="I934" s="20"/>
      <c r="J934" s="19">
        <v>2</v>
      </c>
      <c r="L934" s="6" t="s">
        <v>2415</v>
      </c>
    </row>
    <row r="935" spans="1:12" ht="15" customHeight="1" x14ac:dyDescent="0.25">
      <c r="A935" s="1" t="s">
        <v>593</v>
      </c>
      <c r="B935" s="1">
        <v>96</v>
      </c>
      <c r="D935" s="14" t="s">
        <v>357</v>
      </c>
      <c r="E935" s="14" t="s">
        <v>1649</v>
      </c>
      <c r="F935" s="65" t="s">
        <v>26</v>
      </c>
      <c r="G935" s="3" t="s">
        <v>1650</v>
      </c>
      <c r="H935" s="8" t="s">
        <v>1647</v>
      </c>
      <c r="I935" s="20"/>
      <c r="J935" s="19">
        <v>2</v>
      </c>
      <c r="L935" s="6" t="s">
        <v>2575</v>
      </c>
    </row>
    <row r="936" spans="1:12" ht="15" customHeight="1" x14ac:dyDescent="0.25">
      <c r="A936" s="1" t="s">
        <v>593</v>
      </c>
      <c r="B936" s="1">
        <v>79</v>
      </c>
      <c r="D936" s="14" t="s">
        <v>247</v>
      </c>
      <c r="E936" s="14" t="s">
        <v>1003</v>
      </c>
      <c r="F936" s="65" t="s">
        <v>26</v>
      </c>
      <c r="G936" s="3" t="s">
        <v>1646</v>
      </c>
      <c r="H936" s="8" t="s">
        <v>1647</v>
      </c>
      <c r="I936" s="20"/>
      <c r="J936" s="19">
        <v>2</v>
      </c>
      <c r="L936" s="6" t="s">
        <v>1839</v>
      </c>
    </row>
    <row r="937" spans="1:12" ht="15" customHeight="1" x14ac:dyDescent="0.25">
      <c r="A937" s="1" t="s">
        <v>593</v>
      </c>
      <c r="B937" s="1">
        <v>96</v>
      </c>
      <c r="D937" s="14" t="s">
        <v>1645</v>
      </c>
      <c r="E937" s="14" t="s">
        <v>1644</v>
      </c>
      <c r="F937" s="65" t="s">
        <v>26</v>
      </c>
      <c r="G937" s="3" t="s">
        <v>1646</v>
      </c>
      <c r="H937" s="8" t="s">
        <v>1647</v>
      </c>
      <c r="I937" s="20"/>
      <c r="J937" s="19">
        <v>2</v>
      </c>
      <c r="L937" s="6" t="s">
        <v>1839</v>
      </c>
    </row>
    <row r="938" spans="1:12" ht="15" customHeight="1" x14ac:dyDescent="0.25">
      <c r="A938" s="1" t="s">
        <v>5</v>
      </c>
      <c r="B938" s="19">
        <v>19</v>
      </c>
      <c r="C938" s="22"/>
      <c r="D938" s="14" t="s">
        <v>939</v>
      </c>
      <c r="E938" s="14" t="s">
        <v>938</v>
      </c>
      <c r="F938" s="65" t="s">
        <v>323</v>
      </c>
      <c r="G938" s="65" t="s">
        <v>405</v>
      </c>
      <c r="H938" s="6" t="s">
        <v>933</v>
      </c>
      <c r="I938" s="20" t="s">
        <v>2420</v>
      </c>
      <c r="J938" s="19">
        <v>1</v>
      </c>
      <c r="L938" s="6" t="s">
        <v>1839</v>
      </c>
    </row>
    <row r="939" spans="1:12" ht="15" customHeight="1" x14ac:dyDescent="0.25">
      <c r="A939" s="1" t="s">
        <v>5</v>
      </c>
      <c r="B939" s="19">
        <v>19</v>
      </c>
      <c r="C939" s="22"/>
      <c r="D939" s="14" t="s">
        <v>943</v>
      </c>
      <c r="E939" s="14" t="s">
        <v>942</v>
      </c>
      <c r="F939" s="65" t="s">
        <v>941</v>
      </c>
      <c r="G939" s="3" t="s">
        <v>933</v>
      </c>
      <c r="H939" s="6" t="s">
        <v>933</v>
      </c>
      <c r="I939" s="20" t="s">
        <v>2422</v>
      </c>
      <c r="J939" s="19">
        <v>1</v>
      </c>
      <c r="L939" s="6" t="s">
        <v>2423</v>
      </c>
    </row>
    <row r="940" spans="1:12" ht="15" customHeight="1" x14ac:dyDescent="0.25">
      <c r="A940" s="1" t="s">
        <v>5</v>
      </c>
      <c r="B940" s="19">
        <v>19</v>
      </c>
      <c r="C940" s="22"/>
      <c r="D940" s="14" t="s">
        <v>56</v>
      </c>
      <c r="E940" s="14" t="s">
        <v>170</v>
      </c>
      <c r="F940" s="65" t="s">
        <v>99</v>
      </c>
      <c r="G940" s="3" t="s">
        <v>933</v>
      </c>
      <c r="H940" s="6" t="s">
        <v>933</v>
      </c>
      <c r="I940" s="20" t="s">
        <v>2416</v>
      </c>
      <c r="J940" s="19">
        <v>1</v>
      </c>
      <c r="L940" s="6" t="s">
        <v>1839</v>
      </c>
    </row>
    <row r="941" spans="1:12" ht="15" customHeight="1" x14ac:dyDescent="0.25">
      <c r="A941" s="1" t="s">
        <v>5</v>
      </c>
      <c r="B941" s="19">
        <v>19</v>
      </c>
      <c r="C941" s="22"/>
      <c r="D941" s="14" t="s">
        <v>242</v>
      </c>
      <c r="E941" s="14" t="s">
        <v>940</v>
      </c>
      <c r="F941" s="65" t="s">
        <v>941</v>
      </c>
      <c r="G941" s="3" t="s">
        <v>933</v>
      </c>
      <c r="H941" s="6" t="s">
        <v>933</v>
      </c>
      <c r="I941" s="20" t="s">
        <v>2421</v>
      </c>
      <c r="J941" s="19">
        <v>1</v>
      </c>
      <c r="L941" s="6" t="s">
        <v>1839</v>
      </c>
    </row>
    <row r="942" spans="1:12" ht="15" customHeight="1" x14ac:dyDescent="0.25">
      <c r="A942" s="1" t="s">
        <v>5</v>
      </c>
      <c r="B942" s="19">
        <v>19</v>
      </c>
      <c r="C942" s="22"/>
      <c r="D942" s="14" t="s">
        <v>244</v>
      </c>
      <c r="E942" s="14" t="s">
        <v>934</v>
      </c>
      <c r="F942" s="65" t="s">
        <v>935</v>
      </c>
      <c r="G942" s="3" t="s">
        <v>933</v>
      </c>
      <c r="H942" s="6" t="s">
        <v>933</v>
      </c>
      <c r="I942" s="20" t="s">
        <v>2417</v>
      </c>
      <c r="J942" s="19">
        <v>1</v>
      </c>
      <c r="L942" s="6" t="s">
        <v>1839</v>
      </c>
    </row>
    <row r="943" spans="1:12" ht="15" customHeight="1" x14ac:dyDescent="0.25">
      <c r="A943" s="1" t="s">
        <v>5</v>
      </c>
      <c r="B943" s="19">
        <v>19</v>
      </c>
      <c r="C943" s="22"/>
      <c r="D943" s="14" t="s">
        <v>1662</v>
      </c>
      <c r="E943" s="14" t="s">
        <v>3001</v>
      </c>
      <c r="F943" s="65" t="s">
        <v>3002</v>
      </c>
      <c r="G943" s="3" t="s">
        <v>543</v>
      </c>
      <c r="H943" s="6" t="s">
        <v>933</v>
      </c>
      <c r="I943" s="20"/>
      <c r="J943" s="19">
        <v>1</v>
      </c>
      <c r="L943" s="6" t="s">
        <v>3003</v>
      </c>
    </row>
    <row r="944" spans="1:12" ht="15" customHeight="1" x14ac:dyDescent="0.25">
      <c r="A944" s="1" t="s">
        <v>5</v>
      </c>
      <c r="B944" s="19">
        <v>19</v>
      </c>
      <c r="C944" s="22"/>
      <c r="D944" s="14" t="s">
        <v>297</v>
      </c>
      <c r="E944" s="14" t="s">
        <v>944</v>
      </c>
      <c r="F944" s="65" t="s">
        <v>945</v>
      </c>
      <c r="G944" s="3" t="s">
        <v>717</v>
      </c>
      <c r="H944" s="6" t="s">
        <v>933</v>
      </c>
      <c r="I944" s="20" t="s">
        <v>2424</v>
      </c>
      <c r="J944" s="19">
        <v>1</v>
      </c>
      <c r="L944" s="6" t="s">
        <v>1839</v>
      </c>
    </row>
    <row r="945" spans="1:12" ht="15" customHeight="1" x14ac:dyDescent="0.25">
      <c r="A945" s="1" t="s">
        <v>5</v>
      </c>
      <c r="B945" s="19">
        <v>19</v>
      </c>
      <c r="C945" s="22"/>
      <c r="D945" s="14" t="s">
        <v>403</v>
      </c>
      <c r="E945" s="14" t="s">
        <v>946</v>
      </c>
      <c r="F945" s="65" t="s">
        <v>60</v>
      </c>
      <c r="G945" s="3" t="s">
        <v>933</v>
      </c>
      <c r="H945" s="6" t="s">
        <v>933</v>
      </c>
      <c r="I945" s="20" t="s">
        <v>2418</v>
      </c>
      <c r="J945" s="19">
        <v>1</v>
      </c>
      <c r="L945" s="6" t="s">
        <v>1839</v>
      </c>
    </row>
    <row r="946" spans="1:12" ht="15" customHeight="1" x14ac:dyDescent="0.25">
      <c r="A946" s="1" t="s">
        <v>5</v>
      </c>
      <c r="B946" s="19">
        <v>19</v>
      </c>
      <c r="C946" s="22"/>
      <c r="D946" s="14" t="s">
        <v>415</v>
      </c>
      <c r="E946" s="14" t="s">
        <v>202</v>
      </c>
      <c r="F946" s="65" t="s">
        <v>936</v>
      </c>
      <c r="G946" s="3" t="s">
        <v>933</v>
      </c>
      <c r="H946" s="6" t="s">
        <v>933</v>
      </c>
      <c r="I946" s="20" t="s">
        <v>2418</v>
      </c>
      <c r="J946" s="19">
        <v>1</v>
      </c>
      <c r="L946" s="6" t="s">
        <v>1839</v>
      </c>
    </row>
    <row r="947" spans="1:12" ht="15" customHeight="1" x14ac:dyDescent="0.25">
      <c r="A947" s="1" t="s">
        <v>5</v>
      </c>
      <c r="B947" s="19">
        <v>19</v>
      </c>
      <c r="C947" s="22"/>
      <c r="D947" s="14" t="s">
        <v>140</v>
      </c>
      <c r="E947" s="14" t="s">
        <v>937</v>
      </c>
      <c r="F947" s="65" t="s">
        <v>40</v>
      </c>
      <c r="G947" s="65" t="s">
        <v>405</v>
      </c>
      <c r="H947" s="6" t="s">
        <v>933</v>
      </c>
      <c r="I947" s="20" t="s">
        <v>2419</v>
      </c>
      <c r="J947" s="19">
        <v>1</v>
      </c>
      <c r="L947" s="6" t="s">
        <v>3003</v>
      </c>
    </row>
    <row r="948" spans="1:12" ht="15" customHeight="1" x14ac:dyDescent="0.25">
      <c r="A948" s="1" t="s">
        <v>5</v>
      </c>
      <c r="B948" s="19">
        <v>3</v>
      </c>
      <c r="C948" s="22"/>
      <c r="D948" s="5" t="s">
        <v>32</v>
      </c>
      <c r="E948" s="5" t="s">
        <v>965</v>
      </c>
      <c r="F948" s="4" t="s">
        <v>887</v>
      </c>
      <c r="G948" s="3" t="s">
        <v>648</v>
      </c>
      <c r="H948" s="6" t="s">
        <v>949</v>
      </c>
      <c r="I948" s="24" t="s">
        <v>2433</v>
      </c>
      <c r="J948" s="19">
        <v>1</v>
      </c>
      <c r="L948" s="6" t="s">
        <v>1839</v>
      </c>
    </row>
    <row r="949" spans="1:12" ht="15" customHeight="1" x14ac:dyDescent="0.25">
      <c r="A949" s="1" t="s">
        <v>5</v>
      </c>
      <c r="B949" s="19">
        <v>3</v>
      </c>
      <c r="C949" s="22"/>
      <c r="D949" s="5" t="s">
        <v>960</v>
      </c>
      <c r="E949" s="5" t="s">
        <v>959</v>
      </c>
      <c r="F949" s="3" t="s">
        <v>961</v>
      </c>
      <c r="G949" s="3" t="s">
        <v>1522</v>
      </c>
      <c r="H949" s="6" t="s">
        <v>949</v>
      </c>
      <c r="I949" s="24" t="s">
        <v>2430</v>
      </c>
      <c r="J949" s="19">
        <v>1</v>
      </c>
      <c r="L949" s="6" t="s">
        <v>1839</v>
      </c>
    </row>
    <row r="950" spans="1:12" ht="15" customHeight="1" x14ac:dyDescent="0.25">
      <c r="A950" s="1" t="s">
        <v>5</v>
      </c>
      <c r="B950" s="19">
        <v>3</v>
      </c>
      <c r="C950" s="22"/>
      <c r="D950" s="5" t="s">
        <v>220</v>
      </c>
      <c r="E950" s="5" t="s">
        <v>966</v>
      </c>
      <c r="F950" s="4" t="s">
        <v>967</v>
      </c>
      <c r="G950" s="4" t="s">
        <v>948</v>
      </c>
      <c r="H950" s="6" t="s">
        <v>949</v>
      </c>
      <c r="I950" s="24" t="s">
        <v>2434</v>
      </c>
      <c r="J950" s="19">
        <v>1</v>
      </c>
      <c r="L950" s="6" t="s">
        <v>1839</v>
      </c>
    </row>
    <row r="951" spans="1:12" ht="15" customHeight="1" x14ac:dyDescent="0.25">
      <c r="A951" s="1" t="s">
        <v>5</v>
      </c>
      <c r="B951" s="19">
        <v>3</v>
      </c>
      <c r="C951" s="22"/>
      <c r="D951" s="5" t="s">
        <v>963</v>
      </c>
      <c r="E951" s="5" t="s">
        <v>962</v>
      </c>
      <c r="F951" s="3" t="s">
        <v>964</v>
      </c>
      <c r="G951" s="3" t="s">
        <v>648</v>
      </c>
      <c r="H951" s="6" t="s">
        <v>949</v>
      </c>
      <c r="I951" s="24" t="s">
        <v>2432</v>
      </c>
      <c r="J951" s="19">
        <v>1</v>
      </c>
      <c r="L951" s="6" t="s">
        <v>1839</v>
      </c>
    </row>
    <row r="952" spans="1:12" ht="15" customHeight="1" x14ac:dyDescent="0.25">
      <c r="A952" s="1" t="s">
        <v>5</v>
      </c>
      <c r="B952" s="1">
        <v>3</v>
      </c>
      <c r="D952" s="5" t="s">
        <v>954</v>
      </c>
      <c r="E952" s="5" t="s">
        <v>544</v>
      </c>
      <c r="F952" s="4" t="s">
        <v>955</v>
      </c>
      <c r="G952" s="3" t="s">
        <v>948</v>
      </c>
      <c r="H952" s="6" t="s">
        <v>949</v>
      </c>
      <c r="I952" s="24" t="s">
        <v>2428</v>
      </c>
      <c r="J952" s="19">
        <v>1</v>
      </c>
      <c r="L952" s="6" t="s">
        <v>1839</v>
      </c>
    </row>
    <row r="953" spans="1:12" ht="15" customHeight="1" x14ac:dyDescent="0.25">
      <c r="A953" s="1" t="s">
        <v>5</v>
      </c>
      <c r="B953" s="1">
        <v>3</v>
      </c>
      <c r="D953" s="5" t="s">
        <v>759</v>
      </c>
      <c r="E953" s="5" t="s">
        <v>561</v>
      </c>
      <c r="F953" s="3" t="s">
        <v>730</v>
      </c>
      <c r="G953" s="13" t="s">
        <v>1472</v>
      </c>
      <c r="H953" s="6" t="s">
        <v>949</v>
      </c>
      <c r="I953" s="24" t="s">
        <v>2431</v>
      </c>
      <c r="J953" s="19">
        <v>1</v>
      </c>
      <c r="L953" s="6" t="s">
        <v>1839</v>
      </c>
    </row>
    <row r="954" spans="1:12" ht="15" customHeight="1" x14ac:dyDescent="0.25">
      <c r="A954" s="1" t="s">
        <v>5</v>
      </c>
      <c r="B954" s="1">
        <v>3</v>
      </c>
      <c r="D954" s="5" t="s">
        <v>953</v>
      </c>
      <c r="E954" s="5" t="s">
        <v>952</v>
      </c>
      <c r="F954" s="3" t="s">
        <v>99</v>
      </c>
      <c r="G954" s="3" t="s">
        <v>948</v>
      </c>
      <c r="H954" s="6" t="s">
        <v>949</v>
      </c>
      <c r="I954" s="24" t="s">
        <v>2427</v>
      </c>
      <c r="J954" s="19">
        <v>1</v>
      </c>
      <c r="L954" s="6" t="s">
        <v>1839</v>
      </c>
    </row>
    <row r="955" spans="1:12" ht="15" customHeight="1" x14ac:dyDescent="0.25">
      <c r="A955" s="1" t="s">
        <v>5</v>
      </c>
      <c r="B955" s="1">
        <v>3</v>
      </c>
      <c r="D955" s="5" t="s">
        <v>21</v>
      </c>
      <c r="E955" s="5" t="s">
        <v>947</v>
      </c>
      <c r="F955" s="3" t="s">
        <v>60</v>
      </c>
      <c r="G955" s="3" t="s">
        <v>948</v>
      </c>
      <c r="H955" s="6" t="s">
        <v>949</v>
      </c>
      <c r="I955" s="24" t="s">
        <v>2425</v>
      </c>
      <c r="J955" s="19">
        <v>1</v>
      </c>
      <c r="L955" s="6" t="s">
        <v>1839</v>
      </c>
    </row>
    <row r="956" spans="1:12" ht="15" customHeight="1" x14ac:dyDescent="0.25">
      <c r="A956" s="1" t="s">
        <v>5</v>
      </c>
      <c r="B956" s="1">
        <v>3</v>
      </c>
      <c r="D956" s="5" t="s">
        <v>950</v>
      </c>
      <c r="E956" s="5" t="s">
        <v>515</v>
      </c>
      <c r="F956" s="3" t="s">
        <v>951</v>
      </c>
      <c r="G956" s="3" t="s">
        <v>948</v>
      </c>
      <c r="H956" s="6" t="s">
        <v>949</v>
      </c>
      <c r="I956" s="24" t="s">
        <v>2426</v>
      </c>
      <c r="J956" s="19">
        <v>1</v>
      </c>
      <c r="L956" s="6" t="s">
        <v>1839</v>
      </c>
    </row>
    <row r="957" spans="1:12" ht="15" customHeight="1" x14ac:dyDescent="0.25">
      <c r="A957" s="1" t="s">
        <v>5</v>
      </c>
      <c r="B957" s="1">
        <v>3</v>
      </c>
      <c r="D957" s="5" t="s">
        <v>957</v>
      </c>
      <c r="E957" s="5" t="s">
        <v>956</v>
      </c>
      <c r="F957" s="3" t="s">
        <v>958</v>
      </c>
      <c r="G957" s="3" t="s">
        <v>948</v>
      </c>
      <c r="H957" s="6" t="s">
        <v>949</v>
      </c>
      <c r="I957" s="24" t="s">
        <v>2429</v>
      </c>
      <c r="J957" s="19">
        <v>1</v>
      </c>
      <c r="L957" s="6" t="s">
        <v>1839</v>
      </c>
    </row>
    <row r="958" spans="1:12" ht="15" customHeight="1" x14ac:dyDescent="0.25">
      <c r="A958" s="1" t="s">
        <v>125</v>
      </c>
      <c r="B958" s="1">
        <v>68</v>
      </c>
      <c r="D958" s="64" t="s">
        <v>551</v>
      </c>
      <c r="E958" s="64" t="s">
        <v>224</v>
      </c>
      <c r="F958" s="64" t="s">
        <v>127</v>
      </c>
      <c r="G958" s="13" t="s">
        <v>2646</v>
      </c>
      <c r="H958" s="8" t="s">
        <v>2646</v>
      </c>
      <c r="I958" s="72" t="s">
        <v>2694</v>
      </c>
      <c r="J958" s="19">
        <v>2</v>
      </c>
      <c r="L958" s="6" t="s">
        <v>1839</v>
      </c>
    </row>
    <row r="959" spans="1:12" ht="15" customHeight="1" x14ac:dyDescent="0.25">
      <c r="A959" s="1" t="s">
        <v>125</v>
      </c>
      <c r="B959" s="1">
        <v>68</v>
      </c>
      <c r="D959" s="64" t="s">
        <v>240</v>
      </c>
      <c r="E959" s="64" t="s">
        <v>2670</v>
      </c>
      <c r="F959" s="64" t="s">
        <v>2683</v>
      </c>
      <c r="G959" s="13" t="s">
        <v>2646</v>
      </c>
      <c r="H959" s="8" t="s">
        <v>2646</v>
      </c>
      <c r="I959" s="72" t="s">
        <v>2695</v>
      </c>
      <c r="J959" s="19">
        <v>2</v>
      </c>
      <c r="L959" s="6" t="s">
        <v>1839</v>
      </c>
    </row>
    <row r="960" spans="1:12" ht="15" customHeight="1" x14ac:dyDescent="0.25">
      <c r="A960" s="1" t="s">
        <v>125</v>
      </c>
      <c r="B960" s="1">
        <v>68</v>
      </c>
      <c r="D960" s="64" t="s">
        <v>273</v>
      </c>
      <c r="E960" s="64" t="s">
        <v>2671</v>
      </c>
      <c r="F960" s="64" t="s">
        <v>1415</v>
      </c>
      <c r="G960" s="13" t="s">
        <v>2646</v>
      </c>
      <c r="H960" s="8" t="s">
        <v>2646</v>
      </c>
      <c r="I960" s="72" t="s">
        <v>2696</v>
      </c>
      <c r="J960" s="19">
        <v>2</v>
      </c>
      <c r="L960" s="6" t="s">
        <v>1839</v>
      </c>
    </row>
    <row r="961" spans="1:12" ht="15" customHeight="1" x14ac:dyDescent="0.25">
      <c r="A961" s="1" t="s">
        <v>125</v>
      </c>
      <c r="B961" s="1">
        <v>68</v>
      </c>
      <c r="D961" s="64" t="s">
        <v>362</v>
      </c>
      <c r="E961" s="64" t="s">
        <v>2672</v>
      </c>
      <c r="F961" s="64" t="s">
        <v>805</v>
      </c>
      <c r="G961" s="13" t="s">
        <v>2646</v>
      </c>
      <c r="H961" s="8" t="s">
        <v>2646</v>
      </c>
      <c r="I961" s="72" t="s">
        <v>2697</v>
      </c>
      <c r="J961" s="19">
        <v>2</v>
      </c>
      <c r="L961" s="6" t="s">
        <v>1839</v>
      </c>
    </row>
    <row r="962" spans="1:12" ht="15" customHeight="1" x14ac:dyDescent="0.25">
      <c r="A962" s="1" t="s">
        <v>125</v>
      </c>
      <c r="B962" s="1">
        <v>68</v>
      </c>
      <c r="D962" s="64" t="s">
        <v>2663</v>
      </c>
      <c r="E962" s="64" t="s">
        <v>2673</v>
      </c>
      <c r="F962" s="64" t="s">
        <v>2683</v>
      </c>
      <c r="G962" s="13" t="s">
        <v>2646</v>
      </c>
      <c r="H962" s="8" t="s">
        <v>2646</v>
      </c>
      <c r="I962" s="72" t="s">
        <v>2698</v>
      </c>
      <c r="J962" s="19">
        <v>2</v>
      </c>
      <c r="L962" s="6" t="s">
        <v>1839</v>
      </c>
    </row>
    <row r="963" spans="1:12" ht="15" customHeight="1" x14ac:dyDescent="0.25">
      <c r="A963" s="1" t="s">
        <v>125</v>
      </c>
      <c r="B963" s="1">
        <v>68</v>
      </c>
      <c r="D963" s="64" t="s">
        <v>1069</v>
      </c>
      <c r="E963" s="64" t="s">
        <v>2674</v>
      </c>
      <c r="G963" s="13" t="s">
        <v>2684</v>
      </c>
      <c r="H963" s="8" t="s">
        <v>2646</v>
      </c>
      <c r="I963" s="25"/>
      <c r="J963" s="19">
        <v>2</v>
      </c>
      <c r="L963" s="6" t="s">
        <v>1839</v>
      </c>
    </row>
    <row r="964" spans="1:12" ht="15" customHeight="1" x14ac:dyDescent="0.25">
      <c r="A964" s="1" t="s">
        <v>125</v>
      </c>
      <c r="B964" s="1">
        <v>68</v>
      </c>
      <c r="D964" s="64" t="s">
        <v>2664</v>
      </c>
      <c r="E964" s="64" t="s">
        <v>1131</v>
      </c>
      <c r="G964" s="13" t="s">
        <v>2685</v>
      </c>
      <c r="H964" s="8" t="s">
        <v>2646</v>
      </c>
      <c r="I964" s="25"/>
      <c r="J964" s="19">
        <v>2</v>
      </c>
      <c r="L964" s="6" t="s">
        <v>1839</v>
      </c>
    </row>
    <row r="965" spans="1:12" ht="15" customHeight="1" x14ac:dyDescent="0.25">
      <c r="A965" s="1" t="s">
        <v>125</v>
      </c>
      <c r="B965" s="1">
        <v>68</v>
      </c>
      <c r="D965" s="64" t="s">
        <v>2665</v>
      </c>
      <c r="E965" s="64" t="s">
        <v>2675</v>
      </c>
      <c r="G965" s="13" t="s">
        <v>2686</v>
      </c>
      <c r="H965" s="8" t="s">
        <v>2646</v>
      </c>
      <c r="I965" s="25"/>
      <c r="J965" s="19">
        <v>2</v>
      </c>
      <c r="L965" s="6" t="s">
        <v>1839</v>
      </c>
    </row>
    <row r="966" spans="1:12" s="121" customFormat="1" ht="15" customHeight="1" x14ac:dyDescent="0.25">
      <c r="A966" s="1" t="s">
        <v>125</v>
      </c>
      <c r="B966" s="117">
        <v>68</v>
      </c>
      <c r="C966" s="118" t="s">
        <v>3036</v>
      </c>
      <c r="D966" s="125" t="s">
        <v>2666</v>
      </c>
      <c r="E966" s="125" t="s">
        <v>3035</v>
      </c>
      <c r="F966" s="119"/>
      <c r="G966" s="126" t="s">
        <v>2687</v>
      </c>
      <c r="H966" s="127" t="s">
        <v>2646</v>
      </c>
      <c r="I966" s="128"/>
      <c r="J966" s="19">
        <v>2</v>
      </c>
      <c r="K966" s="19"/>
      <c r="L966" s="121" t="s">
        <v>1839</v>
      </c>
    </row>
    <row r="967" spans="1:12" ht="15" customHeight="1" x14ac:dyDescent="0.25">
      <c r="A967" s="1" t="s">
        <v>125</v>
      </c>
      <c r="B967" s="1">
        <v>68</v>
      </c>
      <c r="D967" s="64" t="s">
        <v>2667</v>
      </c>
      <c r="E967" s="64" t="s">
        <v>2676</v>
      </c>
      <c r="G967" s="13" t="s">
        <v>2688</v>
      </c>
      <c r="H967" s="8" t="s">
        <v>2646</v>
      </c>
      <c r="I967" s="25"/>
      <c r="J967" s="19">
        <v>2</v>
      </c>
      <c r="L967" s="6" t="s">
        <v>1839</v>
      </c>
    </row>
    <row r="968" spans="1:12" ht="15" customHeight="1" x14ac:dyDescent="0.25">
      <c r="A968" s="1" t="s">
        <v>153</v>
      </c>
      <c r="B968" s="1">
        <v>84</v>
      </c>
      <c r="D968" s="64" t="s">
        <v>1237</v>
      </c>
      <c r="E968" s="64" t="s">
        <v>2677</v>
      </c>
      <c r="G968" s="13" t="s">
        <v>1771</v>
      </c>
      <c r="H968" s="8" t="s">
        <v>2646</v>
      </c>
      <c r="I968" s="25"/>
      <c r="J968" s="19">
        <v>2</v>
      </c>
      <c r="L968" s="6" t="s">
        <v>1839</v>
      </c>
    </row>
    <row r="969" spans="1:12" ht="15" customHeight="1" x14ac:dyDescent="0.25">
      <c r="A969" s="1" t="s">
        <v>153</v>
      </c>
      <c r="B969" s="1">
        <v>84</v>
      </c>
      <c r="D969" s="64" t="s">
        <v>1432</v>
      </c>
      <c r="E969" s="64" t="s">
        <v>2678</v>
      </c>
      <c r="G969" s="13" t="s">
        <v>2689</v>
      </c>
      <c r="H969" s="8" t="s">
        <v>2646</v>
      </c>
      <c r="I969" s="25"/>
      <c r="J969" s="19">
        <v>2</v>
      </c>
      <c r="L969" s="6" t="s">
        <v>1839</v>
      </c>
    </row>
    <row r="970" spans="1:12" ht="15" customHeight="1" x14ac:dyDescent="0.25">
      <c r="A970" s="1" t="s">
        <v>153</v>
      </c>
      <c r="B970" s="1">
        <v>84</v>
      </c>
      <c r="D970" s="64" t="s">
        <v>564</v>
      </c>
      <c r="E970" s="64" t="s">
        <v>2679</v>
      </c>
      <c r="G970" s="13" t="s">
        <v>2690</v>
      </c>
      <c r="H970" s="8" t="s">
        <v>2646</v>
      </c>
      <c r="I970" s="25"/>
      <c r="J970" s="19">
        <v>2</v>
      </c>
      <c r="L970" s="6" t="s">
        <v>1839</v>
      </c>
    </row>
    <row r="971" spans="1:12" ht="15" customHeight="1" x14ac:dyDescent="0.25">
      <c r="A971" s="1" t="s">
        <v>153</v>
      </c>
      <c r="B971" s="1">
        <v>84</v>
      </c>
      <c r="D971" s="64" t="s">
        <v>1780</v>
      </c>
      <c r="E971" s="64" t="s">
        <v>2680</v>
      </c>
      <c r="G971" s="13" t="s">
        <v>2691</v>
      </c>
      <c r="H971" s="8" t="s">
        <v>2646</v>
      </c>
      <c r="I971" s="25"/>
      <c r="J971" s="19">
        <v>2</v>
      </c>
      <c r="L971" s="6" t="s">
        <v>1839</v>
      </c>
    </row>
    <row r="972" spans="1:12" ht="15" customHeight="1" x14ac:dyDescent="0.25">
      <c r="A972" s="1" t="s">
        <v>153</v>
      </c>
      <c r="B972" s="1">
        <v>84</v>
      </c>
      <c r="D972" s="64" t="s">
        <v>2668</v>
      </c>
      <c r="E972" s="64" t="s">
        <v>2681</v>
      </c>
      <c r="G972" s="64" t="s">
        <v>2692</v>
      </c>
      <c r="H972" s="8" t="s">
        <v>2646</v>
      </c>
      <c r="I972" s="25"/>
      <c r="J972" s="19">
        <v>2</v>
      </c>
      <c r="L972" s="6" t="s">
        <v>1839</v>
      </c>
    </row>
    <row r="973" spans="1:12" ht="15" customHeight="1" x14ac:dyDescent="0.25">
      <c r="A973" s="1" t="s">
        <v>153</v>
      </c>
      <c r="B973" s="1">
        <v>84</v>
      </c>
      <c r="D973" s="64" t="s">
        <v>2669</v>
      </c>
      <c r="E973" s="64" t="s">
        <v>2682</v>
      </c>
      <c r="G973" s="13" t="s">
        <v>2693</v>
      </c>
      <c r="H973" s="8" t="s">
        <v>2646</v>
      </c>
      <c r="I973" s="20"/>
      <c r="J973" s="19">
        <v>2</v>
      </c>
      <c r="L973" s="6" t="s">
        <v>1839</v>
      </c>
    </row>
    <row r="974" spans="1:12" ht="15" customHeight="1" x14ac:dyDescent="0.25">
      <c r="A974" s="1" t="s">
        <v>153</v>
      </c>
      <c r="B974" s="1">
        <v>84</v>
      </c>
      <c r="D974" s="14" t="s">
        <v>2981</v>
      </c>
      <c r="E974" s="5" t="s">
        <v>2982</v>
      </c>
      <c r="G974" s="65"/>
      <c r="H974" s="8" t="s">
        <v>2646</v>
      </c>
      <c r="I974" s="25"/>
      <c r="J974" s="19">
        <v>2</v>
      </c>
      <c r="L974" s="6" t="s">
        <v>1839</v>
      </c>
    </row>
    <row r="975" spans="1:12" ht="15" customHeight="1" x14ac:dyDescent="0.25">
      <c r="A975" s="1" t="s">
        <v>153</v>
      </c>
      <c r="B975" s="1">
        <v>84</v>
      </c>
      <c r="D975" s="14" t="s">
        <v>32</v>
      </c>
      <c r="E975" s="5" t="s">
        <v>2983</v>
      </c>
      <c r="G975" s="65"/>
      <c r="H975" s="8" t="s">
        <v>2646</v>
      </c>
      <c r="I975" s="25"/>
      <c r="J975" s="19">
        <v>2</v>
      </c>
    </row>
    <row r="976" spans="1:12" s="121" customFormat="1" ht="15" customHeight="1" x14ac:dyDescent="0.25">
      <c r="A976" s="1" t="s">
        <v>153</v>
      </c>
      <c r="B976" s="117">
        <v>84</v>
      </c>
      <c r="C976" s="118" t="s">
        <v>3036</v>
      </c>
      <c r="D976" s="129" t="s">
        <v>2984</v>
      </c>
      <c r="E976" s="130" t="s">
        <v>3037</v>
      </c>
      <c r="F976" s="119"/>
      <c r="G976" s="119" t="s">
        <v>650</v>
      </c>
      <c r="H976" s="127" t="s">
        <v>2646</v>
      </c>
      <c r="I976" s="131"/>
      <c r="J976" s="19">
        <v>2</v>
      </c>
      <c r="K976" s="19"/>
    </row>
    <row r="977" spans="1:12" s="97" customFormat="1" ht="15" customHeight="1" x14ac:dyDescent="0.25">
      <c r="A977" s="1" t="s">
        <v>153</v>
      </c>
      <c r="B977" s="90">
        <v>84</v>
      </c>
      <c r="C977" s="98" t="s">
        <v>3009</v>
      </c>
      <c r="D977" s="91" t="s">
        <v>273</v>
      </c>
      <c r="E977" s="92" t="s">
        <v>3038</v>
      </c>
      <c r="F977" s="93"/>
      <c r="G977" s="93" t="s">
        <v>2687</v>
      </c>
      <c r="H977" s="95" t="s">
        <v>2646</v>
      </c>
      <c r="I977" s="107"/>
      <c r="J977" s="19">
        <v>2</v>
      </c>
      <c r="K977" s="19"/>
    </row>
    <row r="978" spans="1:12" ht="15" customHeight="1" x14ac:dyDescent="0.25">
      <c r="A978" s="1" t="s">
        <v>5</v>
      </c>
      <c r="B978" s="19">
        <v>24</v>
      </c>
      <c r="C978" s="22"/>
      <c r="D978" s="14" t="s">
        <v>987</v>
      </c>
      <c r="E978" s="14" t="s">
        <v>986</v>
      </c>
      <c r="F978" s="65" t="s">
        <v>988</v>
      </c>
      <c r="G978" s="65" t="s">
        <v>405</v>
      </c>
      <c r="H978" s="6" t="s">
        <v>405</v>
      </c>
      <c r="I978" s="20" t="s">
        <v>2445</v>
      </c>
      <c r="J978" s="19">
        <v>1</v>
      </c>
      <c r="L978" s="6" t="s">
        <v>1839</v>
      </c>
    </row>
    <row r="979" spans="1:12" ht="15" customHeight="1" x14ac:dyDescent="0.25">
      <c r="A979" s="1" t="s">
        <v>5</v>
      </c>
      <c r="B979" s="19">
        <v>24</v>
      </c>
      <c r="C979" s="22"/>
      <c r="D979" s="14" t="s">
        <v>998</v>
      </c>
      <c r="E979" s="14" t="s">
        <v>562</v>
      </c>
      <c r="F979" s="65" t="s">
        <v>40</v>
      </c>
      <c r="G979" s="65" t="s">
        <v>405</v>
      </c>
      <c r="H979" s="6" t="s">
        <v>405</v>
      </c>
      <c r="I979" s="20" t="s">
        <v>2450</v>
      </c>
      <c r="J979" s="19">
        <v>1</v>
      </c>
      <c r="L979" s="6" t="s">
        <v>1839</v>
      </c>
    </row>
    <row r="980" spans="1:12" ht="15" customHeight="1" x14ac:dyDescent="0.25">
      <c r="A980" s="1" t="s">
        <v>5</v>
      </c>
      <c r="B980" s="19">
        <v>24</v>
      </c>
      <c r="C980" s="22"/>
      <c r="D980" s="14" t="s">
        <v>984</v>
      </c>
      <c r="E980" s="14" t="s">
        <v>330</v>
      </c>
      <c r="F980" s="65" t="s">
        <v>985</v>
      </c>
      <c r="G980" s="65" t="s">
        <v>405</v>
      </c>
      <c r="H980" s="6" t="s">
        <v>405</v>
      </c>
      <c r="I980" s="20" t="s">
        <v>2444</v>
      </c>
      <c r="J980" s="19">
        <v>1</v>
      </c>
      <c r="L980" s="6" t="s">
        <v>1839</v>
      </c>
    </row>
    <row r="981" spans="1:12" ht="15" customHeight="1" x14ac:dyDescent="0.25">
      <c r="A981" s="1" t="s">
        <v>5</v>
      </c>
      <c r="B981" s="19">
        <v>24</v>
      </c>
      <c r="C981" s="22"/>
      <c r="D981" s="14" t="s">
        <v>606</v>
      </c>
      <c r="E981" s="14" t="s">
        <v>983</v>
      </c>
      <c r="F981" s="65" t="s">
        <v>505</v>
      </c>
      <c r="G981" s="65" t="s">
        <v>405</v>
      </c>
      <c r="H981" s="6" t="s">
        <v>405</v>
      </c>
      <c r="I981" s="61" t="s">
        <v>2443</v>
      </c>
      <c r="J981" s="19">
        <v>1</v>
      </c>
      <c r="L981" s="6" t="s">
        <v>1839</v>
      </c>
    </row>
    <row r="982" spans="1:12" ht="15" customHeight="1" x14ac:dyDescent="0.25">
      <c r="A982" s="1" t="s">
        <v>5</v>
      </c>
      <c r="B982" s="19">
        <v>24</v>
      </c>
      <c r="C982" s="22"/>
      <c r="D982" s="14" t="s">
        <v>261</v>
      </c>
      <c r="E982" s="14" t="s">
        <v>994</v>
      </c>
      <c r="F982" s="65" t="s">
        <v>995</v>
      </c>
      <c r="G982" s="65" t="s">
        <v>405</v>
      </c>
      <c r="H982" s="6" t="s">
        <v>405</v>
      </c>
      <c r="I982" s="20" t="s">
        <v>2448</v>
      </c>
      <c r="J982" s="19">
        <v>1</v>
      </c>
      <c r="L982" s="6" t="s">
        <v>1839</v>
      </c>
    </row>
    <row r="983" spans="1:12" ht="15" customHeight="1" x14ac:dyDescent="0.25">
      <c r="A983" s="1" t="s">
        <v>5</v>
      </c>
      <c r="B983" s="19">
        <v>24</v>
      </c>
      <c r="C983" s="22"/>
      <c r="D983" s="14" t="s">
        <v>225</v>
      </c>
      <c r="E983" s="14" t="s">
        <v>999</v>
      </c>
      <c r="F983" s="65" t="s">
        <v>40</v>
      </c>
      <c r="G983" s="65" t="s">
        <v>405</v>
      </c>
      <c r="H983" s="6" t="s">
        <v>405</v>
      </c>
      <c r="I983" s="20" t="s">
        <v>2451</v>
      </c>
      <c r="J983" s="19">
        <v>1</v>
      </c>
      <c r="L983" s="6" t="s">
        <v>1839</v>
      </c>
    </row>
    <row r="984" spans="1:12" ht="15" customHeight="1" x14ac:dyDescent="0.25">
      <c r="A984" s="1" t="s">
        <v>5</v>
      </c>
      <c r="B984" s="19">
        <v>24</v>
      </c>
      <c r="C984" s="22"/>
      <c r="D984" s="14" t="s">
        <v>228</v>
      </c>
      <c r="E984" s="14" t="s">
        <v>982</v>
      </c>
      <c r="F984" s="65" t="s">
        <v>155</v>
      </c>
      <c r="G984" s="65" t="s">
        <v>405</v>
      </c>
      <c r="H984" s="6" t="s">
        <v>405</v>
      </c>
      <c r="I984" s="20" t="s">
        <v>2442</v>
      </c>
      <c r="J984" s="19">
        <v>1</v>
      </c>
      <c r="L984" s="6" t="s">
        <v>1839</v>
      </c>
    </row>
    <row r="985" spans="1:12" ht="15" customHeight="1" x14ac:dyDescent="0.25">
      <c r="A985" s="1" t="s">
        <v>5</v>
      </c>
      <c r="B985" s="19">
        <v>24</v>
      </c>
      <c r="C985" s="22"/>
      <c r="D985" s="14" t="s">
        <v>990</v>
      </c>
      <c r="E985" s="14" t="s">
        <v>989</v>
      </c>
      <c r="F985" s="65" t="s">
        <v>991</v>
      </c>
      <c r="G985" s="65" t="s">
        <v>405</v>
      </c>
      <c r="H985" s="6" t="s">
        <v>405</v>
      </c>
      <c r="I985" s="20" t="s">
        <v>2446</v>
      </c>
      <c r="J985" s="19">
        <v>1</v>
      </c>
      <c r="L985" s="6" t="s">
        <v>1839</v>
      </c>
    </row>
    <row r="986" spans="1:12" ht="15" customHeight="1" x14ac:dyDescent="0.25">
      <c r="A986" s="1" t="s">
        <v>5</v>
      </c>
      <c r="B986" s="19">
        <v>24</v>
      </c>
      <c r="C986" s="22"/>
      <c r="D986" s="14" t="s">
        <v>79</v>
      </c>
      <c r="E986" s="14" t="s">
        <v>996</v>
      </c>
      <c r="F986" s="65" t="s">
        <v>997</v>
      </c>
      <c r="G986" s="65" t="s">
        <v>405</v>
      </c>
      <c r="H986" s="6" t="s">
        <v>405</v>
      </c>
      <c r="I986" s="20" t="s">
        <v>2449</v>
      </c>
      <c r="J986" s="19">
        <v>1</v>
      </c>
      <c r="L986" s="6" t="s">
        <v>1839</v>
      </c>
    </row>
    <row r="987" spans="1:12" ht="15" customHeight="1" x14ac:dyDescent="0.25">
      <c r="A987" s="1" t="s">
        <v>5</v>
      </c>
      <c r="B987" s="19">
        <v>24</v>
      </c>
      <c r="C987" s="22"/>
      <c r="D987" s="14" t="s">
        <v>101</v>
      </c>
      <c r="E987" s="14" t="s">
        <v>992</v>
      </c>
      <c r="F987" s="65" t="s">
        <v>993</v>
      </c>
      <c r="G987" s="65" t="s">
        <v>405</v>
      </c>
      <c r="H987" s="6" t="s">
        <v>405</v>
      </c>
      <c r="I987" s="20" t="s">
        <v>2447</v>
      </c>
      <c r="J987" s="19">
        <v>1</v>
      </c>
      <c r="L987" s="6" t="s">
        <v>1839</v>
      </c>
    </row>
    <row r="988" spans="1:12" ht="15" customHeight="1" x14ac:dyDescent="0.25">
      <c r="A988" s="1" t="s">
        <v>593</v>
      </c>
      <c r="B988" s="1">
        <v>113</v>
      </c>
      <c r="D988" s="64" t="s">
        <v>2769</v>
      </c>
      <c r="E988" s="64" t="s">
        <v>2770</v>
      </c>
      <c r="F988" s="64" t="s">
        <v>117</v>
      </c>
      <c r="G988" s="13" t="s">
        <v>2647</v>
      </c>
      <c r="H988" s="8" t="s">
        <v>2647</v>
      </c>
      <c r="I988" s="71" t="s">
        <v>2775</v>
      </c>
      <c r="J988" s="19">
        <v>2</v>
      </c>
      <c r="L988" s="6" t="s">
        <v>1839</v>
      </c>
    </row>
    <row r="989" spans="1:12" ht="15" customHeight="1" x14ac:dyDescent="0.25">
      <c r="A989" s="1" t="s">
        <v>593</v>
      </c>
      <c r="B989" s="1">
        <v>113</v>
      </c>
      <c r="D989" s="64" t="s">
        <v>32</v>
      </c>
      <c r="E989" s="64" t="s">
        <v>2771</v>
      </c>
      <c r="F989" s="64" t="s">
        <v>26</v>
      </c>
      <c r="G989" s="13" t="s">
        <v>2647</v>
      </c>
      <c r="H989" s="8" t="s">
        <v>2647</v>
      </c>
      <c r="I989" s="71" t="s">
        <v>2776</v>
      </c>
      <c r="J989" s="19">
        <v>2</v>
      </c>
      <c r="L989" s="6" t="s">
        <v>1839</v>
      </c>
    </row>
    <row r="990" spans="1:12" ht="15" customHeight="1" x14ac:dyDescent="0.25">
      <c r="A990" s="1" t="s">
        <v>593</v>
      </c>
      <c r="B990" s="1">
        <v>113</v>
      </c>
      <c r="D990" s="64" t="s">
        <v>18</v>
      </c>
      <c r="E990" s="64" t="s">
        <v>2772</v>
      </c>
      <c r="F990" s="65" t="s">
        <v>37</v>
      </c>
      <c r="G990" s="13" t="s">
        <v>2773</v>
      </c>
      <c r="H990" s="8" t="s">
        <v>2647</v>
      </c>
      <c r="I990" s="72" t="s">
        <v>2777</v>
      </c>
      <c r="J990" s="19">
        <v>2</v>
      </c>
      <c r="L990" s="6" t="s">
        <v>1839</v>
      </c>
    </row>
    <row r="991" spans="1:12" ht="15" customHeight="1" x14ac:dyDescent="0.25">
      <c r="A991" s="1" t="s">
        <v>593</v>
      </c>
      <c r="B991" s="1">
        <v>113</v>
      </c>
      <c r="D991" s="64" t="s">
        <v>1376</v>
      </c>
      <c r="E991" s="64" t="s">
        <v>725</v>
      </c>
      <c r="F991" s="64" t="s">
        <v>832</v>
      </c>
      <c r="G991" s="13" t="s">
        <v>2774</v>
      </c>
      <c r="H991" s="8" t="s">
        <v>2647</v>
      </c>
      <c r="I991" s="72" t="s">
        <v>2778</v>
      </c>
      <c r="J991" s="19">
        <v>2</v>
      </c>
      <c r="L991" s="6" t="s">
        <v>1839</v>
      </c>
    </row>
    <row r="992" spans="1:12" ht="15" customHeight="1" x14ac:dyDescent="0.25">
      <c r="A992" s="1" t="s">
        <v>5</v>
      </c>
      <c r="B992" s="19">
        <v>65</v>
      </c>
      <c r="C992" s="22"/>
      <c r="D992" s="14" t="s">
        <v>1036</v>
      </c>
      <c r="E992" s="14" t="s">
        <v>1035</v>
      </c>
      <c r="F992" s="65" t="s">
        <v>1014</v>
      </c>
      <c r="G992" s="3" t="s">
        <v>1651</v>
      </c>
      <c r="H992" s="17" t="s">
        <v>2579</v>
      </c>
      <c r="I992" s="20" t="s">
        <v>2479</v>
      </c>
      <c r="J992" s="19">
        <v>2</v>
      </c>
      <c r="L992" s="6" t="s">
        <v>1839</v>
      </c>
    </row>
    <row r="993" spans="1:12" ht="15" customHeight="1" x14ac:dyDescent="0.25">
      <c r="A993" s="1" t="s">
        <v>5</v>
      </c>
      <c r="B993" s="19">
        <v>65</v>
      </c>
      <c r="C993" s="22"/>
      <c r="D993" s="14" t="s">
        <v>1045</v>
      </c>
      <c r="E993" s="14" t="s">
        <v>413</v>
      </c>
      <c r="F993" s="65" t="s">
        <v>1020</v>
      </c>
      <c r="G993" s="3" t="s">
        <v>397</v>
      </c>
      <c r="H993" s="17" t="s">
        <v>2579</v>
      </c>
      <c r="I993" s="20" t="s">
        <v>2483</v>
      </c>
      <c r="J993" s="19">
        <v>2</v>
      </c>
      <c r="L993" s="6" t="s">
        <v>1839</v>
      </c>
    </row>
    <row r="994" spans="1:12" ht="15" customHeight="1" x14ac:dyDescent="0.25">
      <c r="A994" s="1" t="s">
        <v>5</v>
      </c>
      <c r="B994" s="19">
        <v>65</v>
      </c>
      <c r="C994" s="22"/>
      <c r="D994" s="14" t="s">
        <v>1040</v>
      </c>
      <c r="E994" s="14" t="s">
        <v>1039</v>
      </c>
      <c r="F994" s="65" t="s">
        <v>1041</v>
      </c>
      <c r="G994" s="3" t="s">
        <v>2578</v>
      </c>
      <c r="H994" s="17" t="s">
        <v>2579</v>
      </c>
      <c r="I994" s="20" t="s">
        <v>2481</v>
      </c>
      <c r="J994" s="19">
        <v>2</v>
      </c>
      <c r="L994" s="6" t="s">
        <v>1839</v>
      </c>
    </row>
    <row r="995" spans="1:12" ht="15" customHeight="1" x14ac:dyDescent="0.25">
      <c r="A995" s="1" t="s">
        <v>5</v>
      </c>
      <c r="B995" s="19">
        <v>65</v>
      </c>
      <c r="C995" s="22"/>
      <c r="D995" s="14" t="s">
        <v>91</v>
      </c>
      <c r="E995" s="14" t="s">
        <v>1042</v>
      </c>
      <c r="F995" s="65" t="s">
        <v>1043</v>
      </c>
      <c r="G995" s="3" t="s">
        <v>1044</v>
      </c>
      <c r="H995" s="17" t="s">
        <v>2579</v>
      </c>
      <c r="I995" s="20" t="s">
        <v>2482</v>
      </c>
      <c r="J995" s="19">
        <v>2</v>
      </c>
      <c r="L995" s="6" t="s">
        <v>1839</v>
      </c>
    </row>
    <row r="996" spans="1:12" ht="15" customHeight="1" x14ac:dyDescent="0.25">
      <c r="A996" s="1" t="s">
        <v>5</v>
      </c>
      <c r="B996" s="19">
        <v>65</v>
      </c>
      <c r="C996" s="22"/>
      <c r="D996" s="14" t="s">
        <v>525</v>
      </c>
      <c r="E996" s="14" t="s">
        <v>494</v>
      </c>
      <c r="F996" s="65" t="s">
        <v>1037</v>
      </c>
      <c r="G996" s="3" t="s">
        <v>1038</v>
      </c>
      <c r="H996" s="17" t="s">
        <v>2579</v>
      </c>
      <c r="I996" s="61" t="s">
        <v>2480</v>
      </c>
      <c r="J996" s="19">
        <v>2</v>
      </c>
      <c r="L996" s="6" t="s">
        <v>1839</v>
      </c>
    </row>
    <row r="997" spans="1:12" ht="15" customHeight="1" x14ac:dyDescent="0.25">
      <c r="A997" s="1" t="s">
        <v>5</v>
      </c>
      <c r="B997" s="19">
        <v>65</v>
      </c>
      <c r="C997" s="22"/>
      <c r="D997" s="14" t="s">
        <v>340</v>
      </c>
      <c r="E997" s="14" t="s">
        <v>1047</v>
      </c>
      <c r="F997" s="65" t="s">
        <v>262</v>
      </c>
      <c r="G997" s="3" t="s">
        <v>2579</v>
      </c>
      <c r="H997" s="17" t="s">
        <v>2579</v>
      </c>
      <c r="I997" s="20" t="s">
        <v>2485</v>
      </c>
      <c r="J997" s="19">
        <v>2</v>
      </c>
      <c r="L997" s="6" t="s">
        <v>1839</v>
      </c>
    </row>
    <row r="998" spans="1:12" ht="15" customHeight="1" x14ac:dyDescent="0.25">
      <c r="A998" s="1" t="s">
        <v>5</v>
      </c>
      <c r="B998" s="19">
        <v>65</v>
      </c>
      <c r="C998" s="22"/>
      <c r="D998" s="14" t="s">
        <v>85</v>
      </c>
      <c r="E998" s="14" t="s">
        <v>193</v>
      </c>
      <c r="F998" s="65" t="s">
        <v>1046</v>
      </c>
      <c r="G998" s="3" t="s">
        <v>2579</v>
      </c>
      <c r="H998" s="17" t="s">
        <v>2579</v>
      </c>
      <c r="I998" s="20" t="s">
        <v>2484</v>
      </c>
      <c r="J998" s="19">
        <v>2</v>
      </c>
      <c r="L998" s="6" t="s">
        <v>1839</v>
      </c>
    </row>
    <row r="999" spans="1:12" ht="15" customHeight="1" x14ac:dyDescent="0.25">
      <c r="A999" s="1" t="s">
        <v>5</v>
      </c>
      <c r="B999" s="19">
        <v>65</v>
      </c>
      <c r="C999" s="22"/>
      <c r="D999" s="14" t="s">
        <v>953</v>
      </c>
      <c r="E999" s="14" t="s">
        <v>1048</v>
      </c>
      <c r="F999" s="65" t="s">
        <v>262</v>
      </c>
      <c r="G999" s="3" t="s">
        <v>2579</v>
      </c>
      <c r="H999" s="17" t="s">
        <v>2579</v>
      </c>
      <c r="I999" s="20" t="s">
        <v>2486</v>
      </c>
      <c r="J999" s="19">
        <v>2</v>
      </c>
      <c r="L999" s="6" t="s">
        <v>1839</v>
      </c>
    </row>
    <row r="1000" spans="1:12" ht="15" customHeight="1" x14ac:dyDescent="0.25">
      <c r="A1000" s="1" t="s">
        <v>5</v>
      </c>
      <c r="B1000" s="19">
        <v>65</v>
      </c>
      <c r="C1000" s="22"/>
      <c r="D1000" s="14" t="s">
        <v>547</v>
      </c>
      <c r="E1000" s="14" t="s">
        <v>515</v>
      </c>
      <c r="F1000" s="65" t="s">
        <v>46</v>
      </c>
      <c r="G1000" s="3" t="s">
        <v>1163</v>
      </c>
      <c r="H1000" s="17" t="s">
        <v>2579</v>
      </c>
      <c r="I1000" s="20" t="s">
        <v>2478</v>
      </c>
      <c r="J1000" s="19">
        <v>2</v>
      </c>
      <c r="L1000" s="6" t="s">
        <v>1839</v>
      </c>
    </row>
    <row r="1001" spans="1:12" ht="15" customHeight="1" x14ac:dyDescent="0.25">
      <c r="A1001" s="1" t="s">
        <v>5</v>
      </c>
      <c r="B1001" s="19">
        <v>65</v>
      </c>
      <c r="C1001" s="22"/>
      <c r="D1001" s="14" t="s">
        <v>417</v>
      </c>
      <c r="E1001" s="14" t="s">
        <v>1049</v>
      </c>
      <c r="F1001" s="65" t="s">
        <v>481</v>
      </c>
      <c r="G1001" s="3" t="s">
        <v>2579</v>
      </c>
      <c r="H1001" s="17" t="s">
        <v>2579</v>
      </c>
      <c r="I1001" s="20" t="s">
        <v>2487</v>
      </c>
      <c r="J1001" s="19">
        <v>2</v>
      </c>
      <c r="L1001" s="6" t="s">
        <v>1839</v>
      </c>
    </row>
    <row r="1002" spans="1:12" ht="15" customHeight="1" x14ac:dyDescent="0.25">
      <c r="A1002" s="1" t="s">
        <v>5</v>
      </c>
      <c r="B1002" s="19">
        <v>18</v>
      </c>
      <c r="C1002" s="22"/>
      <c r="D1002" s="64" t="s">
        <v>1653</v>
      </c>
      <c r="E1002" s="64" t="s">
        <v>1652</v>
      </c>
      <c r="F1002" s="64" t="s">
        <v>60</v>
      </c>
      <c r="G1002" s="13" t="s">
        <v>1654</v>
      </c>
      <c r="H1002" s="6" t="s">
        <v>1654</v>
      </c>
      <c r="I1002" s="71" t="s">
        <v>2488</v>
      </c>
      <c r="J1002" s="19">
        <v>1</v>
      </c>
      <c r="L1002" s="6" t="s">
        <v>1839</v>
      </c>
    </row>
    <row r="1003" spans="1:12" ht="15" customHeight="1" x14ac:dyDescent="0.25">
      <c r="A1003" s="1" t="s">
        <v>5</v>
      </c>
      <c r="B1003" s="1">
        <v>18</v>
      </c>
      <c r="D1003" s="64" t="s">
        <v>123</v>
      </c>
      <c r="E1003" s="64" t="s">
        <v>1655</v>
      </c>
      <c r="F1003" s="64" t="s">
        <v>40</v>
      </c>
      <c r="G1003" s="13" t="s">
        <v>1654</v>
      </c>
      <c r="H1003" s="6" t="s">
        <v>1654</v>
      </c>
      <c r="I1003" s="71" t="s">
        <v>2489</v>
      </c>
      <c r="J1003" s="19">
        <v>1</v>
      </c>
      <c r="L1003" s="6" t="s">
        <v>1839</v>
      </c>
    </row>
    <row r="1004" spans="1:12" ht="15" customHeight="1" x14ac:dyDescent="0.25">
      <c r="A1004" s="1" t="s">
        <v>5</v>
      </c>
      <c r="B1004" s="1">
        <v>18</v>
      </c>
      <c r="D1004" s="64" t="s">
        <v>247</v>
      </c>
      <c r="E1004" s="64" t="s">
        <v>712</v>
      </c>
      <c r="F1004" s="64" t="s">
        <v>40</v>
      </c>
      <c r="G1004" s="13" t="s">
        <v>1654</v>
      </c>
      <c r="H1004" s="6" t="s">
        <v>1654</v>
      </c>
      <c r="I1004" s="71" t="s">
        <v>2490</v>
      </c>
      <c r="J1004" s="19">
        <v>1</v>
      </c>
      <c r="L1004" s="6" t="s">
        <v>1839</v>
      </c>
    </row>
    <row r="1005" spans="1:12" ht="15" customHeight="1" x14ac:dyDescent="0.25">
      <c r="A1005" s="1" t="s">
        <v>5</v>
      </c>
      <c r="B1005" s="19">
        <v>18</v>
      </c>
      <c r="C1005" s="22"/>
      <c r="D1005" s="64" t="s">
        <v>1657</v>
      </c>
      <c r="E1005" s="64" t="s">
        <v>1656</v>
      </c>
      <c r="F1005" s="64" t="s">
        <v>1658</v>
      </c>
      <c r="G1005" s="13" t="s">
        <v>1654</v>
      </c>
      <c r="H1005" s="6" t="s">
        <v>1654</v>
      </c>
      <c r="I1005" s="71" t="s">
        <v>2491</v>
      </c>
      <c r="J1005" s="19">
        <v>1</v>
      </c>
      <c r="L1005" s="6" t="s">
        <v>1839</v>
      </c>
    </row>
    <row r="1006" spans="1:12" ht="15" customHeight="1" x14ac:dyDescent="0.25">
      <c r="A1006" s="1" t="s">
        <v>5</v>
      </c>
      <c r="B1006" s="1">
        <v>18</v>
      </c>
      <c r="D1006" s="64" t="s">
        <v>2779</v>
      </c>
      <c r="E1006" s="64" t="s">
        <v>2780</v>
      </c>
      <c r="F1006" s="64" t="s">
        <v>800</v>
      </c>
      <c r="G1006" s="13" t="s">
        <v>1654</v>
      </c>
      <c r="H1006" s="6" t="s">
        <v>1654</v>
      </c>
      <c r="I1006" s="71" t="s">
        <v>2781</v>
      </c>
      <c r="J1006" s="19">
        <v>1</v>
      </c>
      <c r="L1006" s="6" t="s">
        <v>1839</v>
      </c>
    </row>
    <row r="1007" spans="1:12" ht="15" customHeight="1" x14ac:dyDescent="0.25">
      <c r="A1007" s="1" t="s">
        <v>5</v>
      </c>
      <c r="B1007" s="19">
        <v>18</v>
      </c>
      <c r="C1007" s="22"/>
      <c r="D1007" s="64" t="s">
        <v>381</v>
      </c>
      <c r="E1007" s="64" t="s">
        <v>1659</v>
      </c>
      <c r="F1007" s="64" t="s">
        <v>1660</v>
      </c>
      <c r="G1007" s="13" t="s">
        <v>1654</v>
      </c>
      <c r="H1007" s="6" t="s">
        <v>1654</v>
      </c>
      <c r="I1007" s="71" t="s">
        <v>2492</v>
      </c>
      <c r="J1007" s="19">
        <v>1</v>
      </c>
      <c r="L1007" s="6" t="s">
        <v>1839</v>
      </c>
    </row>
    <row r="1008" spans="1:12" ht="15" customHeight="1" x14ac:dyDescent="0.25">
      <c r="A1008" s="1" t="s">
        <v>5</v>
      </c>
      <c r="B1008" s="19">
        <v>18</v>
      </c>
      <c r="C1008" s="22"/>
      <c r="D1008" s="64" t="s">
        <v>1662</v>
      </c>
      <c r="E1008" s="64" t="s">
        <v>1661</v>
      </c>
      <c r="F1008" s="64" t="s">
        <v>1663</v>
      </c>
      <c r="G1008" s="13" t="s">
        <v>2564</v>
      </c>
      <c r="H1008" s="6" t="s">
        <v>1654</v>
      </c>
      <c r="I1008" s="71" t="s">
        <v>2493</v>
      </c>
      <c r="J1008" s="19">
        <v>1</v>
      </c>
      <c r="L1008" s="6" t="s">
        <v>1839</v>
      </c>
    </row>
    <row r="1009" spans="1:12" ht="15" customHeight="1" x14ac:dyDescent="0.25">
      <c r="A1009" s="1" t="s">
        <v>5</v>
      </c>
      <c r="B1009" s="1">
        <v>18</v>
      </c>
      <c r="D1009" s="64" t="s">
        <v>660</v>
      </c>
      <c r="E1009" s="64" t="s">
        <v>1664</v>
      </c>
      <c r="F1009" s="64" t="s">
        <v>1665</v>
      </c>
      <c r="G1009" s="13" t="s">
        <v>178</v>
      </c>
      <c r="H1009" s="6" t="s">
        <v>1654</v>
      </c>
      <c r="I1009" s="24" t="s">
        <v>2494</v>
      </c>
      <c r="J1009" s="19">
        <v>1</v>
      </c>
      <c r="L1009" s="6" t="s">
        <v>1839</v>
      </c>
    </row>
    <row r="1010" spans="1:12" ht="15" customHeight="1" x14ac:dyDescent="0.25">
      <c r="A1010" s="1" t="s">
        <v>5</v>
      </c>
      <c r="B1010" s="1">
        <v>18</v>
      </c>
      <c r="D1010" s="64" t="s">
        <v>32</v>
      </c>
      <c r="E1010" s="64" t="s">
        <v>31</v>
      </c>
      <c r="F1010" s="64" t="s">
        <v>60</v>
      </c>
      <c r="G1010" s="13" t="s">
        <v>34</v>
      </c>
      <c r="H1010" s="6" t="s">
        <v>1654</v>
      </c>
      <c r="I1010" s="71" t="s">
        <v>2782</v>
      </c>
      <c r="J1010" s="19">
        <v>1</v>
      </c>
      <c r="L1010" s="6" t="s">
        <v>1839</v>
      </c>
    </row>
    <row r="1011" spans="1:12" ht="15" customHeight="1" x14ac:dyDescent="0.25">
      <c r="A1011" s="1" t="s">
        <v>5</v>
      </c>
      <c r="B1011" s="1">
        <v>18</v>
      </c>
      <c r="D1011" s="64" t="s">
        <v>36</v>
      </c>
      <c r="E1011" s="64" t="s">
        <v>35</v>
      </c>
      <c r="F1011" s="64" t="s">
        <v>37</v>
      </c>
      <c r="G1011" s="13" t="s">
        <v>34</v>
      </c>
      <c r="H1011" s="6" t="s">
        <v>1654</v>
      </c>
      <c r="I1011" s="71" t="s">
        <v>2783</v>
      </c>
      <c r="J1011" s="19">
        <v>1</v>
      </c>
      <c r="L1011" s="6" t="s">
        <v>1839</v>
      </c>
    </row>
    <row r="1012" spans="1:12" ht="15" customHeight="1" x14ac:dyDescent="0.25">
      <c r="A1012" s="1" t="s">
        <v>125</v>
      </c>
      <c r="B1012" s="19">
        <v>5</v>
      </c>
      <c r="C1012" s="22"/>
      <c r="D1012" s="5" t="s">
        <v>381</v>
      </c>
      <c r="E1012" s="14" t="s">
        <v>1666</v>
      </c>
      <c r="F1012" s="65" t="s">
        <v>60</v>
      </c>
      <c r="G1012" s="3" t="s">
        <v>1667</v>
      </c>
      <c r="H1012" s="8" t="s">
        <v>1667</v>
      </c>
      <c r="I1012" s="26" t="s">
        <v>3000</v>
      </c>
      <c r="J1012" s="19">
        <v>2</v>
      </c>
      <c r="L1012" s="6" t="s">
        <v>1839</v>
      </c>
    </row>
    <row r="1013" spans="1:12" ht="15" customHeight="1" x14ac:dyDescent="0.25">
      <c r="A1013" s="1" t="s">
        <v>153</v>
      </c>
      <c r="B1013" s="1">
        <v>26</v>
      </c>
      <c r="D1013" s="5" t="s">
        <v>1755</v>
      </c>
      <c r="E1013" s="5" t="s">
        <v>1756</v>
      </c>
      <c r="F1013" s="3" t="s">
        <v>1757</v>
      </c>
      <c r="G1013" s="3" t="s">
        <v>1622</v>
      </c>
      <c r="H1013" s="8" t="s">
        <v>1667</v>
      </c>
      <c r="I1013" s="20"/>
      <c r="J1013" s="19">
        <v>2</v>
      </c>
      <c r="L1013" s="6" t="s">
        <v>1839</v>
      </c>
    </row>
    <row r="1014" spans="1:12" ht="15" customHeight="1" x14ac:dyDescent="0.25">
      <c r="A1014" s="1" t="s">
        <v>125</v>
      </c>
      <c r="B1014" s="19">
        <v>5</v>
      </c>
      <c r="C1014" s="22"/>
      <c r="D1014" s="5" t="s">
        <v>1585</v>
      </c>
      <c r="E1014" s="14" t="s">
        <v>1668</v>
      </c>
      <c r="F1014" s="65" t="s">
        <v>1374</v>
      </c>
      <c r="G1014" s="3" t="s">
        <v>1667</v>
      </c>
      <c r="H1014" s="8" t="s">
        <v>1667</v>
      </c>
      <c r="I1014" s="20"/>
      <c r="J1014" s="19">
        <v>2</v>
      </c>
      <c r="L1014" s="6" t="s">
        <v>1839</v>
      </c>
    </row>
    <row r="1015" spans="1:12" ht="15" customHeight="1" x14ac:dyDescent="0.25">
      <c r="A1015" s="1" t="s">
        <v>153</v>
      </c>
      <c r="B1015" s="1">
        <v>26</v>
      </c>
      <c r="D1015" s="5" t="s">
        <v>300</v>
      </c>
      <c r="E1015" s="5" t="s">
        <v>1690</v>
      </c>
      <c r="F1015" s="3" t="s">
        <v>1691</v>
      </c>
      <c r="G1015" s="3" t="s">
        <v>2621</v>
      </c>
      <c r="H1015" s="8" t="s">
        <v>1667</v>
      </c>
      <c r="I1015" s="20"/>
      <c r="J1015" s="19">
        <v>2</v>
      </c>
      <c r="L1015" s="6" t="s">
        <v>1839</v>
      </c>
    </row>
    <row r="1016" spans="1:12" ht="15" customHeight="1" x14ac:dyDescent="0.25">
      <c r="A1016" s="1" t="s">
        <v>153</v>
      </c>
      <c r="B1016" s="1">
        <v>26</v>
      </c>
      <c r="D1016" s="5" t="s">
        <v>1406</v>
      </c>
      <c r="E1016" s="5" t="s">
        <v>1683</v>
      </c>
      <c r="F1016" s="3" t="s">
        <v>155</v>
      </c>
      <c r="G1016" s="4" t="s">
        <v>1667</v>
      </c>
      <c r="H1016" s="8" t="s">
        <v>1667</v>
      </c>
      <c r="I1016" s="20"/>
      <c r="J1016" s="19">
        <v>2</v>
      </c>
      <c r="L1016" s="6" t="s">
        <v>1839</v>
      </c>
    </row>
    <row r="1017" spans="1:12" ht="15" customHeight="1" x14ac:dyDescent="0.25">
      <c r="A1017" s="1" t="s">
        <v>153</v>
      </c>
      <c r="B1017" s="1">
        <v>26</v>
      </c>
      <c r="D1017" s="5" t="s">
        <v>32</v>
      </c>
      <c r="E1017" s="5" t="s">
        <v>1684</v>
      </c>
      <c r="F1017" s="3" t="s">
        <v>66</v>
      </c>
      <c r="G1017" s="4" t="s">
        <v>1667</v>
      </c>
      <c r="H1017" s="8" t="s">
        <v>1667</v>
      </c>
      <c r="I1017" s="20"/>
      <c r="J1017" s="19">
        <v>2</v>
      </c>
      <c r="L1017" s="6" t="s">
        <v>1839</v>
      </c>
    </row>
    <row r="1018" spans="1:12" ht="15" customHeight="1" x14ac:dyDescent="0.25">
      <c r="A1018" s="1" t="s">
        <v>125</v>
      </c>
      <c r="B1018" s="19">
        <v>5</v>
      </c>
      <c r="C1018" s="22"/>
      <c r="D1018" s="5" t="s">
        <v>1673</v>
      </c>
      <c r="E1018" s="14" t="s">
        <v>1672</v>
      </c>
      <c r="F1018" s="65" t="s">
        <v>1754</v>
      </c>
      <c r="G1018" s="3" t="s">
        <v>1667</v>
      </c>
      <c r="H1018" s="8" t="s">
        <v>1667</v>
      </c>
      <c r="I1018" s="20"/>
      <c r="J1018" s="19">
        <v>2</v>
      </c>
      <c r="L1018" s="6" t="s">
        <v>1839</v>
      </c>
    </row>
    <row r="1019" spans="1:12" ht="15" customHeight="1" x14ac:dyDescent="0.25">
      <c r="A1019" s="1" t="s">
        <v>153</v>
      </c>
      <c r="B1019" s="1">
        <v>26</v>
      </c>
      <c r="D1019" s="5" t="s">
        <v>140</v>
      </c>
      <c r="E1019" s="5" t="s">
        <v>1687</v>
      </c>
      <c r="F1019" s="3" t="s">
        <v>1688</v>
      </c>
      <c r="G1019" s="4" t="s">
        <v>1689</v>
      </c>
      <c r="H1019" s="8" t="s">
        <v>1667</v>
      </c>
      <c r="I1019" s="20"/>
      <c r="J1019" s="19">
        <v>2</v>
      </c>
      <c r="L1019" s="6" t="s">
        <v>1839</v>
      </c>
    </row>
    <row r="1020" spans="1:12" ht="15" customHeight="1" x14ac:dyDescent="0.25">
      <c r="A1020" s="1" t="s">
        <v>153</v>
      </c>
      <c r="B1020" s="1">
        <v>26</v>
      </c>
      <c r="D1020" s="5" t="s">
        <v>376</v>
      </c>
      <c r="E1020" s="14" t="s">
        <v>1692</v>
      </c>
      <c r="F1020" s="65" t="s">
        <v>505</v>
      </c>
      <c r="G1020" s="4" t="s">
        <v>345</v>
      </c>
      <c r="H1020" s="8" t="s">
        <v>1667</v>
      </c>
      <c r="I1020" s="20"/>
      <c r="J1020" s="19">
        <v>2</v>
      </c>
      <c r="L1020" s="6" t="s">
        <v>1839</v>
      </c>
    </row>
    <row r="1021" spans="1:12" ht="15" customHeight="1" x14ac:dyDescent="0.25">
      <c r="A1021" s="1" t="s">
        <v>125</v>
      </c>
      <c r="B1021" s="19">
        <v>5</v>
      </c>
      <c r="C1021" s="22"/>
      <c r="D1021" s="5" t="s">
        <v>1670</v>
      </c>
      <c r="E1021" s="14" t="s">
        <v>1669</v>
      </c>
      <c r="F1021" s="65" t="s">
        <v>1753</v>
      </c>
      <c r="G1021" s="3" t="s">
        <v>1667</v>
      </c>
      <c r="H1021" s="8" t="s">
        <v>1667</v>
      </c>
      <c r="I1021" s="20"/>
      <c r="J1021" s="19">
        <v>2</v>
      </c>
      <c r="L1021" s="6" t="s">
        <v>1839</v>
      </c>
    </row>
    <row r="1022" spans="1:12" ht="15" customHeight="1" x14ac:dyDescent="0.25">
      <c r="A1022" s="1" t="s">
        <v>153</v>
      </c>
      <c r="B1022" s="1">
        <v>26</v>
      </c>
      <c r="D1022" s="5" t="s">
        <v>987</v>
      </c>
      <c r="E1022" s="5" t="s">
        <v>1685</v>
      </c>
      <c r="F1022" s="4" t="s">
        <v>1374</v>
      </c>
      <c r="G1022" s="4" t="s">
        <v>1667</v>
      </c>
      <c r="H1022" s="8" t="s">
        <v>1667</v>
      </c>
      <c r="I1022" s="20"/>
      <c r="J1022" s="19">
        <v>2</v>
      </c>
      <c r="L1022" s="6" t="s">
        <v>1839</v>
      </c>
    </row>
    <row r="1023" spans="1:12" ht="15" customHeight="1" x14ac:dyDescent="0.25">
      <c r="A1023" s="1" t="s">
        <v>125</v>
      </c>
      <c r="B1023" s="19">
        <v>5</v>
      </c>
      <c r="C1023" s="22"/>
      <c r="D1023" s="5" t="s">
        <v>140</v>
      </c>
      <c r="E1023" s="14" t="s">
        <v>1674</v>
      </c>
      <c r="F1023" s="65" t="s">
        <v>60</v>
      </c>
      <c r="G1023" s="3" t="s">
        <v>1044</v>
      </c>
      <c r="H1023" s="8" t="s">
        <v>1667</v>
      </c>
      <c r="I1023" s="20"/>
      <c r="J1023" s="19">
        <v>2</v>
      </c>
      <c r="L1023" s="6" t="s">
        <v>1839</v>
      </c>
    </row>
    <row r="1024" spans="1:12" ht="15" customHeight="1" x14ac:dyDescent="0.25">
      <c r="A1024" s="1" t="s">
        <v>125</v>
      </c>
      <c r="B1024" s="19">
        <v>5</v>
      </c>
      <c r="C1024" s="22"/>
      <c r="D1024" s="5" t="s">
        <v>32</v>
      </c>
      <c r="E1024" s="5" t="s">
        <v>1681</v>
      </c>
      <c r="F1024" s="3" t="s">
        <v>1682</v>
      </c>
      <c r="G1024" s="4" t="s">
        <v>588</v>
      </c>
      <c r="H1024" s="8" t="s">
        <v>1667</v>
      </c>
      <c r="I1024" s="20"/>
      <c r="J1024" s="19">
        <v>2</v>
      </c>
      <c r="L1024" s="6" t="s">
        <v>1839</v>
      </c>
    </row>
    <row r="1025" spans="1:12" ht="15" customHeight="1" x14ac:dyDescent="0.25">
      <c r="A1025" s="1" t="s">
        <v>125</v>
      </c>
      <c r="B1025" s="19">
        <v>5</v>
      </c>
      <c r="C1025" s="22"/>
      <c r="D1025" s="5" t="s">
        <v>486</v>
      </c>
      <c r="E1025" s="14" t="s">
        <v>1679</v>
      </c>
      <c r="F1025" s="65" t="s">
        <v>1680</v>
      </c>
      <c r="G1025" s="3" t="s">
        <v>1472</v>
      </c>
      <c r="H1025" s="8" t="s">
        <v>1667</v>
      </c>
      <c r="I1025" s="20"/>
      <c r="J1025" s="19">
        <v>2</v>
      </c>
      <c r="L1025" s="6" t="s">
        <v>1839</v>
      </c>
    </row>
    <row r="1026" spans="1:12" ht="15" customHeight="1" x14ac:dyDescent="0.25">
      <c r="A1026" s="1" t="s">
        <v>153</v>
      </c>
      <c r="B1026" s="1">
        <v>26</v>
      </c>
      <c r="D1026" s="5" t="s">
        <v>876</v>
      </c>
      <c r="E1026" s="5" t="s">
        <v>1686</v>
      </c>
      <c r="F1026" s="4" t="s">
        <v>1753</v>
      </c>
      <c r="G1026" s="4" t="s">
        <v>1667</v>
      </c>
      <c r="H1026" s="8" t="s">
        <v>1667</v>
      </c>
      <c r="I1026" s="20"/>
      <c r="J1026" s="19">
        <v>2</v>
      </c>
      <c r="L1026" s="6" t="s">
        <v>1839</v>
      </c>
    </row>
    <row r="1027" spans="1:12" ht="15" customHeight="1" x14ac:dyDescent="0.25">
      <c r="A1027" s="1" t="s">
        <v>125</v>
      </c>
      <c r="B1027" s="19">
        <v>5</v>
      </c>
      <c r="C1027" s="22"/>
      <c r="D1027" s="5" t="s">
        <v>517</v>
      </c>
      <c r="E1027" s="14" t="s">
        <v>216</v>
      </c>
      <c r="F1027" s="65" t="s">
        <v>40</v>
      </c>
      <c r="G1027" s="3" t="s">
        <v>1678</v>
      </c>
      <c r="H1027" s="8" t="s">
        <v>1667</v>
      </c>
      <c r="I1027" s="20"/>
      <c r="J1027" s="19">
        <v>2</v>
      </c>
      <c r="L1027" s="6" t="s">
        <v>1839</v>
      </c>
    </row>
    <row r="1028" spans="1:12" ht="15" customHeight="1" x14ac:dyDescent="0.25">
      <c r="A1028" s="1" t="s">
        <v>153</v>
      </c>
      <c r="B1028" s="1">
        <v>26</v>
      </c>
      <c r="D1028" s="5" t="s">
        <v>660</v>
      </c>
      <c r="E1028" s="5" t="s">
        <v>1693</v>
      </c>
      <c r="F1028" s="3" t="s">
        <v>1694</v>
      </c>
      <c r="G1028" s="4" t="s">
        <v>1695</v>
      </c>
      <c r="H1028" s="8" t="s">
        <v>1667</v>
      </c>
      <c r="I1028" s="67"/>
      <c r="J1028" s="19">
        <v>2</v>
      </c>
      <c r="L1028" s="6" t="s">
        <v>1839</v>
      </c>
    </row>
    <row r="1029" spans="1:12" ht="15" customHeight="1" x14ac:dyDescent="0.25">
      <c r="A1029" s="1" t="s">
        <v>125</v>
      </c>
      <c r="B1029" s="19">
        <v>5</v>
      </c>
      <c r="C1029" s="22"/>
      <c r="D1029" s="5" t="s">
        <v>123</v>
      </c>
      <c r="E1029" s="14" t="s">
        <v>1671</v>
      </c>
      <c r="F1029" s="65" t="s">
        <v>1374</v>
      </c>
      <c r="G1029" s="3" t="s">
        <v>1667</v>
      </c>
      <c r="H1029" s="8" t="s">
        <v>1667</v>
      </c>
      <c r="I1029" s="20"/>
      <c r="J1029" s="19">
        <v>2</v>
      </c>
      <c r="L1029" s="6" t="s">
        <v>1839</v>
      </c>
    </row>
    <row r="1030" spans="1:12" ht="15" customHeight="1" x14ac:dyDescent="0.25">
      <c r="A1030" s="1" t="s">
        <v>125</v>
      </c>
      <c r="B1030" s="19">
        <v>5</v>
      </c>
      <c r="C1030" s="22"/>
      <c r="D1030" s="5" t="s">
        <v>381</v>
      </c>
      <c r="E1030" s="14" t="s">
        <v>1675</v>
      </c>
      <c r="F1030" s="65" t="s">
        <v>1676</v>
      </c>
      <c r="G1030" s="3" t="s">
        <v>1677</v>
      </c>
      <c r="H1030" s="8" t="s">
        <v>1667</v>
      </c>
      <c r="J1030" s="19">
        <v>2</v>
      </c>
      <c r="L1030" s="6" t="s">
        <v>1839</v>
      </c>
    </row>
    <row r="1031" spans="1:12" ht="15" customHeight="1" x14ac:dyDescent="0.25">
      <c r="A1031" s="1" t="s">
        <v>5</v>
      </c>
      <c r="B1031" s="19">
        <v>92</v>
      </c>
      <c r="C1031" s="22"/>
      <c r="D1031" s="14" t="s">
        <v>1696</v>
      </c>
      <c r="E1031" s="14" t="s">
        <v>1747</v>
      </c>
      <c r="F1031" s="65" t="s">
        <v>657</v>
      </c>
      <c r="G1031" s="3" t="s">
        <v>1472</v>
      </c>
      <c r="H1031" s="8" t="s">
        <v>1050</v>
      </c>
      <c r="I1031" s="20" t="s">
        <v>2504</v>
      </c>
      <c r="J1031" s="19">
        <v>2</v>
      </c>
      <c r="L1031" s="6" t="s">
        <v>1839</v>
      </c>
    </row>
    <row r="1032" spans="1:12" ht="15" customHeight="1" x14ac:dyDescent="0.25">
      <c r="A1032" s="1" t="s">
        <v>5</v>
      </c>
      <c r="B1032" s="19">
        <v>92</v>
      </c>
      <c r="C1032" s="22"/>
      <c r="D1032" s="14" t="s">
        <v>413</v>
      </c>
      <c r="E1032" s="14" t="s">
        <v>1746</v>
      </c>
      <c r="F1032" s="65" t="s">
        <v>1395</v>
      </c>
      <c r="G1032" s="65" t="s">
        <v>1050</v>
      </c>
      <c r="H1032" s="8" t="s">
        <v>1050</v>
      </c>
      <c r="I1032" s="20" t="s">
        <v>2503</v>
      </c>
      <c r="J1032" s="19">
        <v>2</v>
      </c>
      <c r="L1032" s="6" t="s">
        <v>1839</v>
      </c>
    </row>
    <row r="1033" spans="1:12" ht="15" customHeight="1" x14ac:dyDescent="0.25">
      <c r="A1033" s="1" t="s">
        <v>5</v>
      </c>
      <c r="B1033" s="19">
        <v>92</v>
      </c>
      <c r="C1033" s="22"/>
      <c r="D1033" s="14" t="s">
        <v>987</v>
      </c>
      <c r="E1033" s="14" t="s">
        <v>486</v>
      </c>
      <c r="F1033" s="65" t="s">
        <v>1748</v>
      </c>
      <c r="G1033" s="65" t="s">
        <v>1050</v>
      </c>
      <c r="H1033" s="8" t="s">
        <v>1050</v>
      </c>
      <c r="I1033" s="20" t="s">
        <v>2496</v>
      </c>
      <c r="J1033" s="19">
        <v>2</v>
      </c>
      <c r="L1033" s="6" t="s">
        <v>1839</v>
      </c>
    </row>
    <row r="1034" spans="1:12" ht="15" customHeight="1" x14ac:dyDescent="0.25">
      <c r="A1034" s="1" t="s">
        <v>5</v>
      </c>
      <c r="B1034" s="19">
        <v>92</v>
      </c>
      <c r="C1034" s="22"/>
      <c r="D1034" s="14" t="s">
        <v>939</v>
      </c>
      <c r="E1034" s="14" t="s">
        <v>1742</v>
      </c>
      <c r="F1034" s="65" t="s">
        <v>351</v>
      </c>
      <c r="G1034" s="65" t="s">
        <v>1050</v>
      </c>
      <c r="H1034" s="8" t="s">
        <v>1050</v>
      </c>
      <c r="I1034" s="20" t="s">
        <v>2498</v>
      </c>
      <c r="J1034" s="19">
        <v>2</v>
      </c>
      <c r="L1034" s="6" t="s">
        <v>1839</v>
      </c>
    </row>
    <row r="1035" spans="1:12" ht="15" customHeight="1" x14ac:dyDescent="0.25">
      <c r="A1035" s="1" t="s">
        <v>5</v>
      </c>
      <c r="B1035" s="19">
        <v>92</v>
      </c>
      <c r="C1035" s="22"/>
      <c r="D1035" s="14" t="s">
        <v>417</v>
      </c>
      <c r="E1035" s="14" t="s">
        <v>1743</v>
      </c>
      <c r="F1035" s="65" t="s">
        <v>351</v>
      </c>
      <c r="G1035" s="65" t="s">
        <v>1050</v>
      </c>
      <c r="H1035" s="8" t="s">
        <v>1050</v>
      </c>
      <c r="I1035" s="20" t="s">
        <v>2499</v>
      </c>
      <c r="J1035" s="19">
        <v>2</v>
      </c>
      <c r="L1035" s="6" t="s">
        <v>1839</v>
      </c>
    </row>
    <row r="1036" spans="1:12" ht="15" customHeight="1" x14ac:dyDescent="0.25">
      <c r="A1036" s="1" t="s">
        <v>5</v>
      </c>
      <c r="B1036" s="19">
        <v>92</v>
      </c>
      <c r="C1036" s="22"/>
      <c r="D1036" s="14" t="s">
        <v>32</v>
      </c>
      <c r="E1036" s="14" t="s">
        <v>1745</v>
      </c>
      <c r="F1036" s="65" t="s">
        <v>1749</v>
      </c>
      <c r="G1036" s="65" t="s">
        <v>1050</v>
      </c>
      <c r="H1036" s="8" t="s">
        <v>1050</v>
      </c>
      <c r="I1036" s="20" t="s">
        <v>2502</v>
      </c>
      <c r="J1036" s="19">
        <v>2</v>
      </c>
      <c r="L1036" s="6" t="s">
        <v>1839</v>
      </c>
    </row>
    <row r="1037" spans="1:12" ht="15" customHeight="1" x14ac:dyDescent="0.25">
      <c r="A1037" s="1" t="s">
        <v>5</v>
      </c>
      <c r="B1037" s="19">
        <v>92</v>
      </c>
      <c r="C1037" s="22"/>
      <c r="D1037" s="14" t="s">
        <v>129</v>
      </c>
      <c r="E1037" s="14" t="s">
        <v>1744</v>
      </c>
      <c r="F1037" s="65" t="s">
        <v>1749</v>
      </c>
      <c r="G1037" s="65" t="s">
        <v>1050</v>
      </c>
      <c r="H1037" s="8" t="s">
        <v>1050</v>
      </c>
      <c r="I1037" s="20" t="s">
        <v>2500</v>
      </c>
      <c r="J1037" s="19">
        <v>2</v>
      </c>
      <c r="L1037" s="6" t="s">
        <v>1839</v>
      </c>
    </row>
    <row r="1038" spans="1:12" ht="15" customHeight="1" x14ac:dyDescent="0.25">
      <c r="A1038" s="1" t="s">
        <v>5</v>
      </c>
      <c r="B1038" s="19">
        <v>92</v>
      </c>
      <c r="C1038" s="22"/>
      <c r="D1038" s="14" t="s">
        <v>987</v>
      </c>
      <c r="E1038" s="14" t="s">
        <v>861</v>
      </c>
      <c r="F1038" s="65" t="s">
        <v>351</v>
      </c>
      <c r="G1038" s="65" t="s">
        <v>1050</v>
      </c>
      <c r="H1038" s="8" t="s">
        <v>1050</v>
      </c>
      <c r="I1038" s="20" t="s">
        <v>2497</v>
      </c>
      <c r="J1038" s="19">
        <v>2</v>
      </c>
      <c r="L1038" s="6" t="s">
        <v>1839</v>
      </c>
    </row>
    <row r="1039" spans="1:12" ht="15" customHeight="1" x14ac:dyDescent="0.25">
      <c r="A1039" s="1" t="s">
        <v>5</v>
      </c>
      <c r="B1039" s="19">
        <v>92</v>
      </c>
      <c r="C1039" s="22"/>
      <c r="D1039" s="14" t="s">
        <v>300</v>
      </c>
      <c r="E1039" s="14" t="s">
        <v>697</v>
      </c>
      <c r="F1039" s="65" t="s">
        <v>1489</v>
      </c>
      <c r="G1039" s="65" t="s">
        <v>1050</v>
      </c>
      <c r="H1039" s="8" t="s">
        <v>1050</v>
      </c>
      <c r="I1039" s="20" t="s">
        <v>2501</v>
      </c>
      <c r="J1039" s="19">
        <v>2</v>
      </c>
      <c r="L1039" s="6" t="s">
        <v>1839</v>
      </c>
    </row>
    <row r="1040" spans="1:12" ht="15" customHeight="1" x14ac:dyDescent="0.25">
      <c r="A1040" s="1" t="s">
        <v>5</v>
      </c>
      <c r="B1040" s="19">
        <v>92</v>
      </c>
      <c r="C1040" s="22"/>
      <c r="D1040" s="14" t="s">
        <v>960</v>
      </c>
      <c r="E1040" s="14" t="s">
        <v>1741</v>
      </c>
      <c r="F1040" s="65" t="s">
        <v>99</v>
      </c>
      <c r="G1040" s="65" t="s">
        <v>1050</v>
      </c>
      <c r="H1040" s="8" t="s">
        <v>1050</v>
      </c>
      <c r="I1040" s="20" t="s">
        <v>2495</v>
      </c>
      <c r="J1040" s="19">
        <v>2</v>
      </c>
      <c r="L1040" s="6" t="s">
        <v>1839</v>
      </c>
    </row>
    <row r="1041" spans="1:12" ht="15" customHeight="1" x14ac:dyDescent="0.25">
      <c r="A1041" s="1" t="s">
        <v>5</v>
      </c>
      <c r="B1041" s="19">
        <v>101</v>
      </c>
      <c r="C1041" s="22"/>
      <c r="D1041" s="14" t="s">
        <v>1068</v>
      </c>
      <c r="E1041" s="14" t="s">
        <v>1067</v>
      </c>
      <c r="F1041" s="14" t="s">
        <v>677</v>
      </c>
      <c r="G1041" s="14" t="s">
        <v>1760</v>
      </c>
      <c r="H1041" s="8" t="s">
        <v>2580</v>
      </c>
      <c r="I1041" s="74" t="s">
        <v>2953</v>
      </c>
      <c r="J1041" s="19">
        <v>1</v>
      </c>
      <c r="L1041" s="6" t="s">
        <v>1839</v>
      </c>
    </row>
    <row r="1042" spans="1:12" ht="15" customHeight="1" x14ac:dyDescent="0.25">
      <c r="A1042" s="1" t="s">
        <v>5</v>
      </c>
      <c r="B1042" s="19">
        <v>110</v>
      </c>
      <c r="C1042" s="22"/>
      <c r="D1042" s="14" t="s">
        <v>564</v>
      </c>
      <c r="E1042" s="14" t="s">
        <v>1060</v>
      </c>
      <c r="F1042" s="14" t="s">
        <v>760</v>
      </c>
      <c r="G1042" s="14" t="s">
        <v>1061</v>
      </c>
      <c r="H1042" s="8" t="s">
        <v>2580</v>
      </c>
      <c r="I1042" s="74" t="s">
        <v>2954</v>
      </c>
      <c r="J1042" s="19">
        <v>1</v>
      </c>
      <c r="L1042" s="6" t="s">
        <v>1839</v>
      </c>
    </row>
    <row r="1043" spans="1:12" ht="15" customHeight="1" x14ac:dyDescent="0.25">
      <c r="A1043" s="1" t="s">
        <v>5</v>
      </c>
      <c r="B1043" s="19">
        <v>109</v>
      </c>
      <c r="C1043" s="22"/>
      <c r="D1043" s="65" t="s">
        <v>564</v>
      </c>
      <c r="E1043" s="65" t="s">
        <v>2554</v>
      </c>
      <c r="F1043" s="14" t="s">
        <v>2555</v>
      </c>
      <c r="G1043" s="3" t="s">
        <v>451</v>
      </c>
      <c r="H1043" s="8" t="s">
        <v>2580</v>
      </c>
      <c r="I1043" s="71" t="s">
        <v>2955</v>
      </c>
      <c r="L1043" s="6" t="s">
        <v>1839</v>
      </c>
    </row>
    <row r="1044" spans="1:12" ht="15" customHeight="1" x14ac:dyDescent="0.25">
      <c r="A1044" s="1" t="s">
        <v>5</v>
      </c>
      <c r="B1044" s="19">
        <v>109</v>
      </c>
      <c r="C1044" s="22"/>
      <c r="D1044" s="14" t="s">
        <v>317</v>
      </c>
      <c r="E1044" s="14" t="s">
        <v>1055</v>
      </c>
      <c r="F1044" s="14" t="s">
        <v>760</v>
      </c>
      <c r="G1044" s="14" t="s">
        <v>1056</v>
      </c>
      <c r="H1044" s="8" t="s">
        <v>2580</v>
      </c>
      <c r="I1044" s="74" t="s">
        <v>2956</v>
      </c>
      <c r="J1044" s="19">
        <v>1</v>
      </c>
      <c r="L1044" s="6" t="s">
        <v>1839</v>
      </c>
    </row>
    <row r="1045" spans="1:12" ht="15" customHeight="1" x14ac:dyDescent="0.25">
      <c r="A1045" s="1" t="s">
        <v>5</v>
      </c>
      <c r="B1045" s="19">
        <v>110</v>
      </c>
      <c r="C1045" s="22"/>
      <c r="D1045" s="14" t="s">
        <v>1080</v>
      </c>
      <c r="E1045" s="14" t="s">
        <v>1079</v>
      </c>
      <c r="F1045" s="14" t="s">
        <v>1081</v>
      </c>
      <c r="G1045" s="14" t="s">
        <v>2620</v>
      </c>
      <c r="H1045" s="8" t="s">
        <v>2580</v>
      </c>
      <c r="I1045" s="74" t="s">
        <v>2957</v>
      </c>
      <c r="J1045" s="19">
        <v>1</v>
      </c>
      <c r="L1045" s="6" t="s">
        <v>1839</v>
      </c>
    </row>
    <row r="1046" spans="1:12" ht="15" customHeight="1" x14ac:dyDescent="0.25">
      <c r="A1046" s="1" t="s">
        <v>5</v>
      </c>
      <c r="B1046" s="19">
        <v>101</v>
      </c>
      <c r="C1046" s="22"/>
      <c r="D1046" s="14" t="s">
        <v>140</v>
      </c>
      <c r="E1046" s="14" t="s">
        <v>1082</v>
      </c>
      <c r="F1046" s="14" t="s">
        <v>26</v>
      </c>
      <c r="G1046" s="14" t="s">
        <v>1083</v>
      </c>
      <c r="H1046" s="8" t="s">
        <v>2580</v>
      </c>
      <c r="I1046" s="74" t="s">
        <v>2958</v>
      </c>
      <c r="J1046" s="19">
        <v>1</v>
      </c>
      <c r="L1046" s="6" t="s">
        <v>1839</v>
      </c>
    </row>
    <row r="1047" spans="1:12" ht="15" customHeight="1" x14ac:dyDescent="0.25">
      <c r="A1047" s="1" t="s">
        <v>5</v>
      </c>
      <c r="B1047" s="19">
        <v>110</v>
      </c>
      <c r="C1047" s="22"/>
      <c r="D1047" s="14" t="s">
        <v>981</v>
      </c>
      <c r="E1047" s="14" t="s">
        <v>1833</v>
      </c>
      <c r="F1047" s="14" t="s">
        <v>26</v>
      </c>
      <c r="G1047" s="14" t="s">
        <v>2581</v>
      </c>
      <c r="H1047" s="8" t="s">
        <v>2580</v>
      </c>
      <c r="I1047" s="79" t="s">
        <v>2959</v>
      </c>
      <c r="J1047" s="19">
        <v>1</v>
      </c>
      <c r="L1047" s="6" t="s">
        <v>1839</v>
      </c>
    </row>
    <row r="1048" spans="1:12" ht="15" customHeight="1" x14ac:dyDescent="0.25">
      <c r="A1048" s="1" t="s">
        <v>5</v>
      </c>
      <c r="B1048" s="19">
        <v>110</v>
      </c>
      <c r="C1048" s="22"/>
      <c r="D1048" s="14" t="s">
        <v>362</v>
      </c>
      <c r="E1048" s="14" t="s">
        <v>1833</v>
      </c>
      <c r="F1048" s="14" t="s">
        <v>26</v>
      </c>
      <c r="G1048" s="14" t="s">
        <v>2581</v>
      </c>
      <c r="H1048" s="8" t="s">
        <v>2580</v>
      </c>
      <c r="I1048" s="25"/>
      <c r="J1048" s="19">
        <v>1</v>
      </c>
      <c r="L1048" s="6" t="s">
        <v>1839</v>
      </c>
    </row>
    <row r="1049" spans="1:12" ht="15" customHeight="1" x14ac:dyDescent="0.25">
      <c r="A1049" s="1" t="s">
        <v>5</v>
      </c>
      <c r="B1049" s="19">
        <v>30</v>
      </c>
      <c r="C1049" s="22"/>
      <c r="D1049" s="65" t="s">
        <v>1092</v>
      </c>
      <c r="E1049" s="65" t="s">
        <v>1091</v>
      </c>
      <c r="F1049" s="14" t="s">
        <v>1835</v>
      </c>
      <c r="G1049" s="3" t="s">
        <v>1093</v>
      </c>
      <c r="H1049" s="8" t="s">
        <v>2580</v>
      </c>
      <c r="I1049" s="24" t="s">
        <v>2960</v>
      </c>
      <c r="L1049" s="6" t="s">
        <v>1839</v>
      </c>
    </row>
    <row r="1050" spans="1:12" ht="15" customHeight="1" x14ac:dyDescent="0.25">
      <c r="A1050" s="1" t="s">
        <v>5</v>
      </c>
      <c r="B1050" s="19">
        <v>30</v>
      </c>
      <c r="C1050" s="22"/>
      <c r="D1050" s="14" t="s">
        <v>560</v>
      </c>
      <c r="E1050" s="14" t="s">
        <v>1057</v>
      </c>
      <c r="F1050" s="14" t="s">
        <v>1058</v>
      </c>
      <c r="G1050" s="14" t="s">
        <v>1056</v>
      </c>
      <c r="H1050" s="8" t="s">
        <v>2580</v>
      </c>
      <c r="I1050" s="74" t="s">
        <v>2961</v>
      </c>
      <c r="J1050" s="19">
        <v>1</v>
      </c>
      <c r="L1050" s="6" t="s">
        <v>1839</v>
      </c>
    </row>
    <row r="1051" spans="1:12" ht="15" customHeight="1" x14ac:dyDescent="0.25">
      <c r="A1051" s="1" t="s">
        <v>5</v>
      </c>
      <c r="B1051" s="19">
        <v>109</v>
      </c>
      <c r="C1051" s="22"/>
      <c r="D1051" s="14" t="s">
        <v>310</v>
      </c>
      <c r="E1051" s="14" t="s">
        <v>1698</v>
      </c>
      <c r="F1051" s="14"/>
      <c r="G1051" s="14" t="s">
        <v>969</v>
      </c>
      <c r="H1051" s="8" t="s">
        <v>2580</v>
      </c>
      <c r="I1051" s="71" t="s">
        <v>2962</v>
      </c>
      <c r="J1051" s="19">
        <v>1</v>
      </c>
      <c r="L1051" s="6" t="s">
        <v>1839</v>
      </c>
    </row>
    <row r="1052" spans="1:12" ht="15" customHeight="1" x14ac:dyDescent="0.25">
      <c r="A1052" s="1" t="s">
        <v>5</v>
      </c>
      <c r="B1052" s="19">
        <v>109</v>
      </c>
      <c r="C1052" s="22"/>
      <c r="D1052" s="14" t="s">
        <v>1052</v>
      </c>
      <c r="E1052" s="14" t="s">
        <v>1051</v>
      </c>
      <c r="F1052" s="14" t="s">
        <v>1053</v>
      </c>
      <c r="G1052" s="14" t="s">
        <v>1054</v>
      </c>
      <c r="H1052" s="8" t="s">
        <v>2580</v>
      </c>
      <c r="I1052" s="74" t="s">
        <v>2963</v>
      </c>
      <c r="J1052" s="19">
        <v>1</v>
      </c>
      <c r="L1052" s="6" t="s">
        <v>1839</v>
      </c>
    </row>
    <row r="1053" spans="1:12" ht="15" customHeight="1" x14ac:dyDescent="0.25">
      <c r="A1053" s="1" t="s">
        <v>5</v>
      </c>
      <c r="B1053" s="1">
        <v>101</v>
      </c>
      <c r="D1053" s="14" t="s">
        <v>270</v>
      </c>
      <c r="E1053" s="14" t="s">
        <v>1834</v>
      </c>
      <c r="F1053" s="14"/>
      <c r="G1053" s="14" t="s">
        <v>2505</v>
      </c>
      <c r="H1053" s="8" t="s">
        <v>2580</v>
      </c>
      <c r="I1053" s="74" t="s">
        <v>2964</v>
      </c>
      <c r="J1053" s="19">
        <v>1</v>
      </c>
      <c r="L1053" s="6" t="s">
        <v>1839</v>
      </c>
    </row>
    <row r="1054" spans="1:12" ht="15" customHeight="1" x14ac:dyDescent="0.25">
      <c r="A1054" s="1" t="s">
        <v>5</v>
      </c>
      <c r="B1054" s="19">
        <v>100</v>
      </c>
      <c r="C1054" s="22"/>
      <c r="D1054" s="14" t="s">
        <v>149</v>
      </c>
      <c r="E1054" s="14" t="s">
        <v>1075</v>
      </c>
      <c r="F1054" s="14" t="s">
        <v>1076</v>
      </c>
      <c r="G1054" s="3" t="s">
        <v>1522</v>
      </c>
      <c r="H1054" s="8" t="s">
        <v>2580</v>
      </c>
      <c r="I1054" s="74" t="s">
        <v>2965</v>
      </c>
      <c r="J1054" s="19">
        <v>1</v>
      </c>
      <c r="L1054" s="6" t="s">
        <v>1839</v>
      </c>
    </row>
    <row r="1055" spans="1:12" ht="15" customHeight="1" x14ac:dyDescent="0.25">
      <c r="A1055" s="1" t="s">
        <v>5</v>
      </c>
      <c r="B1055" s="19">
        <v>109</v>
      </c>
      <c r="C1055" s="22"/>
      <c r="D1055" s="14" t="s">
        <v>140</v>
      </c>
      <c r="E1055" s="14" t="s">
        <v>1094</v>
      </c>
      <c r="F1055" s="14"/>
      <c r="G1055" s="14" t="s">
        <v>1697</v>
      </c>
      <c r="H1055" s="8" t="s">
        <v>2580</v>
      </c>
      <c r="I1055" s="25"/>
      <c r="J1055" s="19">
        <v>1</v>
      </c>
      <c r="L1055" s="6" t="s">
        <v>1839</v>
      </c>
    </row>
    <row r="1056" spans="1:12" ht="15" customHeight="1" x14ac:dyDescent="0.25">
      <c r="A1056" s="1" t="s">
        <v>5</v>
      </c>
      <c r="B1056" s="19">
        <v>101</v>
      </c>
      <c r="C1056" s="22"/>
      <c r="D1056" s="14" t="s">
        <v>131</v>
      </c>
      <c r="E1056" s="14" t="s">
        <v>1077</v>
      </c>
      <c r="F1056" s="14"/>
      <c r="G1056" s="14" t="s">
        <v>1078</v>
      </c>
      <c r="H1056" s="8" t="s">
        <v>2580</v>
      </c>
      <c r="I1056" s="71" t="s">
        <v>2966</v>
      </c>
      <c r="J1056" s="19">
        <v>1</v>
      </c>
      <c r="L1056" s="6" t="s">
        <v>1839</v>
      </c>
    </row>
    <row r="1057" spans="1:12" ht="15" customHeight="1" x14ac:dyDescent="0.25">
      <c r="A1057" s="1" t="s">
        <v>5</v>
      </c>
      <c r="B1057" s="19">
        <v>100</v>
      </c>
      <c r="C1057" s="22"/>
      <c r="D1057" s="14" t="s">
        <v>1069</v>
      </c>
      <c r="E1057" s="14" t="s">
        <v>273</v>
      </c>
      <c r="F1057" s="14" t="s">
        <v>1070</v>
      </c>
      <c r="G1057" s="14" t="s">
        <v>1071</v>
      </c>
      <c r="H1057" s="8" t="s">
        <v>2580</v>
      </c>
      <c r="I1057" s="79" t="s">
        <v>2967</v>
      </c>
      <c r="J1057" s="19">
        <v>1</v>
      </c>
      <c r="L1057" s="6" t="s">
        <v>1839</v>
      </c>
    </row>
    <row r="1058" spans="1:12" ht="15" customHeight="1" x14ac:dyDescent="0.25">
      <c r="A1058" s="1" t="s">
        <v>5</v>
      </c>
      <c r="B1058" s="19">
        <v>100</v>
      </c>
      <c r="C1058" s="22"/>
      <c r="D1058" s="33" t="s">
        <v>1086</v>
      </c>
      <c r="E1058" s="33" t="s">
        <v>1085</v>
      </c>
      <c r="F1058" s="33" t="s">
        <v>26</v>
      </c>
      <c r="G1058" s="33" t="s">
        <v>1087</v>
      </c>
      <c r="H1058" s="8" t="s">
        <v>2580</v>
      </c>
      <c r="I1058" s="74" t="s">
        <v>2968</v>
      </c>
      <c r="L1058" s="6" t="s">
        <v>1839</v>
      </c>
    </row>
    <row r="1059" spans="1:12" ht="15" customHeight="1" x14ac:dyDescent="0.25">
      <c r="A1059" s="1" t="s">
        <v>5</v>
      </c>
      <c r="B1059" s="19">
        <v>100</v>
      </c>
      <c r="C1059" s="22"/>
      <c r="D1059" s="33" t="s">
        <v>261</v>
      </c>
      <c r="E1059" s="33" t="s">
        <v>1761</v>
      </c>
      <c r="F1059" s="33"/>
      <c r="G1059" s="33"/>
      <c r="H1059" s="8" t="s">
        <v>2580</v>
      </c>
      <c r="I1059" s="79" t="s">
        <v>2969</v>
      </c>
      <c r="J1059" s="19">
        <v>1</v>
      </c>
      <c r="L1059" s="6" t="s">
        <v>1839</v>
      </c>
    </row>
    <row r="1060" spans="1:12" ht="15" customHeight="1" x14ac:dyDescent="0.25">
      <c r="A1060" s="1" t="s">
        <v>5</v>
      </c>
      <c r="B1060" s="19">
        <v>100</v>
      </c>
      <c r="C1060" s="22"/>
      <c r="D1060" s="33" t="s">
        <v>1073</v>
      </c>
      <c r="E1060" s="33" t="s">
        <v>1072</v>
      </c>
      <c r="F1060" s="33" t="s">
        <v>66</v>
      </c>
      <c r="G1060" s="33" t="s">
        <v>1074</v>
      </c>
      <c r="H1060" s="8" t="s">
        <v>2580</v>
      </c>
      <c r="I1060" s="74" t="s">
        <v>2970</v>
      </c>
      <c r="J1060" s="19">
        <v>1</v>
      </c>
      <c r="L1060" s="6" t="s">
        <v>1839</v>
      </c>
    </row>
    <row r="1061" spans="1:12" ht="15" customHeight="1" x14ac:dyDescent="0.25">
      <c r="A1061" s="1" t="s">
        <v>5</v>
      </c>
      <c r="B1061" s="1">
        <v>30</v>
      </c>
      <c r="D1061" s="33" t="s">
        <v>467</v>
      </c>
      <c r="E1061" s="33" t="s">
        <v>466</v>
      </c>
      <c r="F1061" s="33" t="s">
        <v>468</v>
      </c>
      <c r="G1061" s="33" t="s">
        <v>1089</v>
      </c>
      <c r="H1061" s="8" t="s">
        <v>2580</v>
      </c>
      <c r="I1061" s="74" t="s">
        <v>2971</v>
      </c>
      <c r="J1061" s="19">
        <v>1</v>
      </c>
      <c r="L1061" s="6" t="s">
        <v>1839</v>
      </c>
    </row>
    <row r="1062" spans="1:12" ht="15" customHeight="1" x14ac:dyDescent="0.25">
      <c r="A1062" s="1" t="s">
        <v>5</v>
      </c>
      <c r="B1062" s="1">
        <v>100</v>
      </c>
      <c r="D1062" s="33" t="s">
        <v>381</v>
      </c>
      <c r="E1062" s="33" t="s">
        <v>107</v>
      </c>
      <c r="F1062" s="33" t="s">
        <v>760</v>
      </c>
      <c r="G1062" s="33" t="s">
        <v>756</v>
      </c>
      <c r="H1062" s="8" t="s">
        <v>2580</v>
      </c>
      <c r="I1062" s="74" t="s">
        <v>2972</v>
      </c>
      <c r="J1062" s="19">
        <v>1</v>
      </c>
      <c r="L1062" s="6" t="s">
        <v>1839</v>
      </c>
    </row>
    <row r="1063" spans="1:12" ht="15" customHeight="1" x14ac:dyDescent="0.25">
      <c r="A1063" s="1" t="s">
        <v>5</v>
      </c>
      <c r="B1063" s="1">
        <v>100</v>
      </c>
      <c r="D1063" s="33" t="s">
        <v>1064</v>
      </c>
      <c r="E1063" s="33" t="s">
        <v>1063</v>
      </c>
      <c r="F1063" s="33" t="s">
        <v>1065</v>
      </c>
      <c r="G1063" s="33" t="s">
        <v>1066</v>
      </c>
      <c r="H1063" s="8" t="s">
        <v>2580</v>
      </c>
      <c r="I1063" s="74" t="s">
        <v>2973</v>
      </c>
      <c r="J1063" s="19">
        <v>1</v>
      </c>
      <c r="L1063" s="6" t="s">
        <v>1839</v>
      </c>
    </row>
    <row r="1064" spans="1:12" ht="15" customHeight="1" x14ac:dyDescent="0.25">
      <c r="A1064" s="1" t="s">
        <v>5</v>
      </c>
      <c r="B1064" s="1">
        <v>101</v>
      </c>
      <c r="D1064" s="15" t="s">
        <v>261</v>
      </c>
      <c r="E1064" s="15" t="s">
        <v>1084</v>
      </c>
      <c r="F1064" s="15" t="s">
        <v>127</v>
      </c>
      <c r="G1064" s="3" t="s">
        <v>451</v>
      </c>
      <c r="H1064" s="8" t="s">
        <v>2580</v>
      </c>
      <c r="I1064" s="74" t="s">
        <v>2974</v>
      </c>
      <c r="L1064" s="6" t="s">
        <v>1839</v>
      </c>
    </row>
    <row r="1065" spans="1:12" ht="15" customHeight="1" x14ac:dyDescent="0.25">
      <c r="A1065" s="1" t="s">
        <v>5</v>
      </c>
      <c r="B1065" s="1">
        <v>101</v>
      </c>
      <c r="D1065" s="65" t="s">
        <v>32</v>
      </c>
      <c r="E1065" s="65" t="s">
        <v>1090</v>
      </c>
      <c r="F1065" s="13"/>
      <c r="G1065" s="3" t="s">
        <v>2623</v>
      </c>
      <c r="H1065" s="8" t="s">
        <v>2580</v>
      </c>
      <c r="I1065" s="20"/>
      <c r="L1065" s="6" t="s">
        <v>1839</v>
      </c>
    </row>
    <row r="1066" spans="1:12" ht="15" customHeight="1" x14ac:dyDescent="0.25">
      <c r="A1066" s="1" t="s">
        <v>5</v>
      </c>
      <c r="B1066" s="1">
        <v>100</v>
      </c>
      <c r="D1066" s="15" t="s">
        <v>950</v>
      </c>
      <c r="E1066" s="15" t="s">
        <v>448</v>
      </c>
      <c r="F1066" s="33"/>
      <c r="G1066" s="14" t="s">
        <v>1071</v>
      </c>
      <c r="H1066" s="8" t="s">
        <v>2580</v>
      </c>
      <c r="I1066" s="74" t="s">
        <v>2975</v>
      </c>
      <c r="J1066" s="19">
        <v>1</v>
      </c>
      <c r="L1066" s="6" t="s">
        <v>1839</v>
      </c>
    </row>
    <row r="1067" spans="1:12" ht="15" customHeight="1" x14ac:dyDescent="0.25">
      <c r="A1067" s="1" t="s">
        <v>5</v>
      </c>
      <c r="B1067" s="1">
        <v>100</v>
      </c>
      <c r="D1067" s="33" t="s">
        <v>101</v>
      </c>
      <c r="E1067" s="33" t="s">
        <v>937</v>
      </c>
      <c r="F1067" s="33" t="s">
        <v>1062</v>
      </c>
      <c r="G1067" s="33" t="s">
        <v>2627</v>
      </c>
      <c r="H1067" s="8" t="s">
        <v>2580</v>
      </c>
      <c r="I1067" s="74" t="s">
        <v>2976</v>
      </c>
      <c r="J1067" s="19">
        <v>1</v>
      </c>
      <c r="L1067" s="6" t="s">
        <v>1839</v>
      </c>
    </row>
    <row r="1068" spans="1:12" ht="15" customHeight="1" x14ac:dyDescent="0.25">
      <c r="B1068" s="1">
        <v>113</v>
      </c>
      <c r="D1068" s="14" t="s">
        <v>7</v>
      </c>
      <c r="E1068" s="5" t="s">
        <v>2945</v>
      </c>
      <c r="F1068" s="65" t="s">
        <v>1138</v>
      </c>
      <c r="G1068" s="3" t="s">
        <v>451</v>
      </c>
      <c r="H1068" s="8" t="s">
        <v>2580</v>
      </c>
      <c r="I1068" s="71" t="s">
        <v>2946</v>
      </c>
      <c r="L1068" s="6" t="s">
        <v>1839</v>
      </c>
    </row>
    <row r="1069" spans="1:12" ht="15" customHeight="1" x14ac:dyDescent="0.25">
      <c r="A1069" s="90"/>
      <c r="B1069" s="1">
        <v>110</v>
      </c>
      <c r="D1069" s="14" t="s">
        <v>632</v>
      </c>
      <c r="E1069" s="5" t="s">
        <v>3005</v>
      </c>
      <c r="F1069" s="65" t="s">
        <v>3007</v>
      </c>
      <c r="G1069" s="3" t="s">
        <v>699</v>
      </c>
      <c r="H1069" s="8" t="s">
        <v>2580</v>
      </c>
      <c r="I1069" s="108" t="s">
        <v>3008</v>
      </c>
      <c r="J1069" s="96"/>
      <c r="K1069" s="96"/>
      <c r="L1069" s="6" t="s">
        <v>1839</v>
      </c>
    </row>
    <row r="1070" spans="1:12" ht="15" customHeight="1" x14ac:dyDescent="0.25">
      <c r="A1070" s="1" t="s">
        <v>5</v>
      </c>
      <c r="B1070" s="19">
        <v>48</v>
      </c>
      <c r="C1070" s="22"/>
      <c r="D1070" s="14" t="s">
        <v>943</v>
      </c>
      <c r="E1070" s="14" t="s">
        <v>100</v>
      </c>
      <c r="F1070" s="65" t="s">
        <v>1097</v>
      </c>
      <c r="G1070" s="3" t="s">
        <v>1096</v>
      </c>
      <c r="H1070" s="8" t="s">
        <v>1096</v>
      </c>
      <c r="I1070" s="20"/>
      <c r="J1070" s="19">
        <v>2</v>
      </c>
      <c r="L1070" s="6" t="s">
        <v>1839</v>
      </c>
    </row>
    <row r="1071" spans="1:12" ht="15" customHeight="1" x14ac:dyDescent="0.25">
      <c r="A1071" s="1" t="s">
        <v>5</v>
      </c>
      <c r="B1071" s="19">
        <v>48</v>
      </c>
      <c r="C1071" s="22"/>
      <c r="D1071" s="14" t="s">
        <v>1108</v>
      </c>
      <c r="E1071" s="14" t="s">
        <v>1107</v>
      </c>
      <c r="F1071" s="65" t="s">
        <v>1109</v>
      </c>
      <c r="G1071" s="65" t="s">
        <v>1096</v>
      </c>
      <c r="H1071" s="8" t="s">
        <v>1096</v>
      </c>
      <c r="I1071" s="20" t="s">
        <v>2508</v>
      </c>
      <c r="J1071" s="19">
        <v>2</v>
      </c>
      <c r="L1071" s="6" t="s">
        <v>1839</v>
      </c>
    </row>
    <row r="1072" spans="1:12" ht="15" customHeight="1" x14ac:dyDescent="0.25">
      <c r="A1072" s="1" t="s">
        <v>5</v>
      </c>
      <c r="B1072" s="19">
        <v>48</v>
      </c>
      <c r="C1072" s="22"/>
      <c r="D1072" s="14" t="s">
        <v>396</v>
      </c>
      <c r="E1072" s="14" t="s">
        <v>994</v>
      </c>
      <c r="F1072" s="65" t="s">
        <v>262</v>
      </c>
      <c r="G1072" s="3" t="s">
        <v>1096</v>
      </c>
      <c r="H1072" s="8" t="s">
        <v>1096</v>
      </c>
      <c r="I1072" s="20" t="s">
        <v>2507</v>
      </c>
      <c r="J1072" s="19">
        <v>2</v>
      </c>
      <c r="L1072" s="6" t="s">
        <v>1839</v>
      </c>
    </row>
    <row r="1073" spans="1:12" ht="15" customHeight="1" x14ac:dyDescent="0.25">
      <c r="A1073" s="1" t="s">
        <v>5</v>
      </c>
      <c r="B1073" s="19">
        <v>48</v>
      </c>
      <c r="C1073" s="22"/>
      <c r="D1073" s="14" t="s">
        <v>1099</v>
      </c>
      <c r="E1073" s="14" t="s">
        <v>1072</v>
      </c>
      <c r="G1073" s="3" t="s">
        <v>1100</v>
      </c>
      <c r="H1073" s="8" t="s">
        <v>1096</v>
      </c>
      <c r="I1073" s="20"/>
      <c r="J1073" s="19">
        <v>2</v>
      </c>
      <c r="L1073" s="6" t="s">
        <v>1839</v>
      </c>
    </row>
    <row r="1074" spans="1:12" ht="15" customHeight="1" x14ac:dyDescent="0.25">
      <c r="A1074" s="1" t="s">
        <v>5</v>
      </c>
      <c r="B1074" s="19">
        <v>48</v>
      </c>
      <c r="C1074" s="22"/>
      <c r="D1074" s="14" t="s">
        <v>264</v>
      </c>
      <c r="E1074" s="14" t="s">
        <v>1103</v>
      </c>
      <c r="F1074" s="65" t="s">
        <v>1104</v>
      </c>
      <c r="G1074" s="65" t="s">
        <v>1096</v>
      </c>
      <c r="H1074" s="8" t="s">
        <v>1096</v>
      </c>
      <c r="I1074" s="20"/>
      <c r="J1074" s="19">
        <v>2</v>
      </c>
      <c r="L1074" s="6" t="s">
        <v>2003</v>
      </c>
    </row>
    <row r="1075" spans="1:12" ht="15" customHeight="1" x14ac:dyDescent="0.25">
      <c r="A1075" s="1" t="s">
        <v>5</v>
      </c>
      <c r="B1075" s="19">
        <v>48</v>
      </c>
      <c r="C1075" s="22"/>
      <c r="D1075" s="14" t="s">
        <v>637</v>
      </c>
      <c r="E1075" s="14" t="s">
        <v>314</v>
      </c>
      <c r="G1075" s="3" t="s">
        <v>2626</v>
      </c>
      <c r="H1075" s="8" t="s">
        <v>1096</v>
      </c>
      <c r="I1075" s="20"/>
      <c r="J1075" s="19">
        <v>2</v>
      </c>
      <c r="L1075" s="6" t="s">
        <v>1839</v>
      </c>
    </row>
    <row r="1076" spans="1:12" ht="15" customHeight="1" x14ac:dyDescent="0.25">
      <c r="A1076" s="1" t="s">
        <v>5</v>
      </c>
      <c r="B1076" s="19">
        <v>48</v>
      </c>
      <c r="C1076" s="22"/>
      <c r="D1076" s="14" t="s">
        <v>586</v>
      </c>
      <c r="E1076" s="14" t="s">
        <v>38</v>
      </c>
      <c r="F1076" s="65" t="s">
        <v>1098</v>
      </c>
      <c r="G1076" s="65" t="s">
        <v>1096</v>
      </c>
      <c r="H1076" s="8" t="s">
        <v>1096</v>
      </c>
      <c r="I1076" s="20"/>
      <c r="J1076" s="19">
        <v>2</v>
      </c>
      <c r="L1076" s="6" t="s">
        <v>1839</v>
      </c>
    </row>
    <row r="1077" spans="1:12" ht="15" customHeight="1" x14ac:dyDescent="0.25">
      <c r="A1077" s="1" t="s">
        <v>5</v>
      </c>
      <c r="B1077" s="19">
        <v>48</v>
      </c>
      <c r="C1077" s="22"/>
      <c r="D1077" s="14" t="s">
        <v>784</v>
      </c>
      <c r="E1077" s="14" t="s">
        <v>1101</v>
      </c>
      <c r="G1077" s="3" t="s">
        <v>1102</v>
      </c>
      <c r="H1077" s="8" t="s">
        <v>1096</v>
      </c>
      <c r="I1077" s="20"/>
      <c r="J1077" s="19">
        <v>2</v>
      </c>
      <c r="L1077" s="6" t="s">
        <v>1839</v>
      </c>
    </row>
    <row r="1078" spans="1:12" ht="15" customHeight="1" x14ac:dyDescent="0.25">
      <c r="A1078" s="1" t="s">
        <v>5</v>
      </c>
      <c r="B1078" s="19">
        <v>48</v>
      </c>
      <c r="C1078" s="22"/>
      <c r="D1078" s="14" t="s">
        <v>1106</v>
      </c>
      <c r="E1078" s="14" t="s">
        <v>1105</v>
      </c>
      <c r="G1078" s="3" t="s">
        <v>739</v>
      </c>
      <c r="H1078" s="8" t="s">
        <v>1096</v>
      </c>
      <c r="I1078" s="20"/>
      <c r="J1078" s="19">
        <v>2</v>
      </c>
      <c r="L1078" s="6" t="s">
        <v>1839</v>
      </c>
    </row>
    <row r="1079" spans="1:12" ht="15" customHeight="1" x14ac:dyDescent="0.25">
      <c r="A1079" s="1" t="s">
        <v>5</v>
      </c>
      <c r="B1079" s="19">
        <v>48</v>
      </c>
      <c r="C1079" s="22"/>
      <c r="D1079" s="14" t="s">
        <v>618</v>
      </c>
      <c r="E1079" s="14" t="s">
        <v>1095</v>
      </c>
      <c r="F1079" s="65" t="s">
        <v>127</v>
      </c>
      <c r="G1079" s="3" t="s">
        <v>1096</v>
      </c>
      <c r="H1079" s="8" t="s">
        <v>1096</v>
      </c>
      <c r="I1079" s="20" t="s">
        <v>2506</v>
      </c>
      <c r="J1079" s="19">
        <v>2</v>
      </c>
      <c r="L1079" s="6" t="s">
        <v>1839</v>
      </c>
    </row>
    <row r="1080" spans="1:12" s="97" customFormat="1" ht="15" customHeight="1" x14ac:dyDescent="0.25">
      <c r="A1080" s="1"/>
      <c r="B1080" s="90">
        <v>113</v>
      </c>
      <c r="C1080" s="98" t="s">
        <v>3029</v>
      </c>
      <c r="D1080" s="91" t="s">
        <v>101</v>
      </c>
      <c r="E1080" s="92" t="s">
        <v>213</v>
      </c>
      <c r="F1080" s="93"/>
      <c r="G1080" s="94"/>
      <c r="H1080" s="97" t="s">
        <v>2580</v>
      </c>
      <c r="I1080" s="116" t="s">
        <v>3028</v>
      </c>
      <c r="J1080" s="19"/>
      <c r="K1080" s="19"/>
    </row>
    <row r="1081" spans="1:12" ht="15" customHeight="1" x14ac:dyDescent="0.25">
      <c r="A1081" s="1" t="s">
        <v>5</v>
      </c>
      <c r="B1081" s="19">
        <v>59</v>
      </c>
      <c r="C1081" s="22"/>
      <c r="D1081" s="14" t="s">
        <v>263</v>
      </c>
      <c r="E1081" s="14" t="s">
        <v>629</v>
      </c>
      <c r="F1081" s="65" t="s">
        <v>1128</v>
      </c>
      <c r="G1081" s="3" t="s">
        <v>1113</v>
      </c>
      <c r="H1081" s="17" t="s">
        <v>1113</v>
      </c>
      <c r="I1081" s="20" t="s">
        <v>2516</v>
      </c>
      <c r="J1081" s="19">
        <v>2</v>
      </c>
      <c r="L1081" s="6" t="s">
        <v>1839</v>
      </c>
    </row>
    <row r="1082" spans="1:12" ht="15" customHeight="1" x14ac:dyDescent="0.25">
      <c r="A1082" s="1" t="s">
        <v>5</v>
      </c>
      <c r="B1082" s="19">
        <v>59</v>
      </c>
      <c r="C1082" s="22"/>
      <c r="D1082" s="14" t="s">
        <v>1125</v>
      </c>
      <c r="E1082" s="14" t="s">
        <v>1124</v>
      </c>
      <c r="F1082" s="65" t="s">
        <v>612</v>
      </c>
      <c r="G1082" s="3" t="s">
        <v>1522</v>
      </c>
      <c r="H1082" s="17" t="s">
        <v>1113</v>
      </c>
      <c r="I1082" s="20" t="s">
        <v>2514</v>
      </c>
      <c r="J1082" s="19">
        <v>2</v>
      </c>
      <c r="L1082" s="6" t="s">
        <v>1839</v>
      </c>
    </row>
    <row r="1083" spans="1:12" ht="15" customHeight="1" x14ac:dyDescent="0.25">
      <c r="A1083" s="1" t="s">
        <v>5</v>
      </c>
      <c r="B1083" s="19">
        <v>59</v>
      </c>
      <c r="C1083" s="22"/>
      <c r="D1083" s="14" t="s">
        <v>943</v>
      </c>
      <c r="E1083" s="14" t="s">
        <v>1114</v>
      </c>
      <c r="F1083" s="65" t="s">
        <v>1115</v>
      </c>
      <c r="G1083" s="3" t="s">
        <v>1116</v>
      </c>
      <c r="H1083" s="17" t="s">
        <v>1113</v>
      </c>
      <c r="I1083" s="20" t="s">
        <v>2510</v>
      </c>
      <c r="J1083" s="19">
        <v>2</v>
      </c>
      <c r="L1083" s="6" t="s">
        <v>1839</v>
      </c>
    </row>
    <row r="1084" spans="1:12" ht="15" customHeight="1" x14ac:dyDescent="0.25">
      <c r="A1084" s="1" t="s">
        <v>5</v>
      </c>
      <c r="B1084" s="19">
        <v>59</v>
      </c>
      <c r="C1084" s="22"/>
      <c r="D1084" s="14" t="s">
        <v>1117</v>
      </c>
      <c r="E1084" s="14" t="s">
        <v>100</v>
      </c>
      <c r="F1084" s="65" t="s">
        <v>1118</v>
      </c>
      <c r="G1084" s="3" t="s">
        <v>1116</v>
      </c>
      <c r="H1084" s="17" t="s">
        <v>1113</v>
      </c>
      <c r="I1084" s="20" t="s">
        <v>2511</v>
      </c>
      <c r="J1084" s="19">
        <v>2</v>
      </c>
      <c r="L1084" s="6" t="s">
        <v>1839</v>
      </c>
    </row>
    <row r="1085" spans="1:12" ht="15" customHeight="1" x14ac:dyDescent="0.25">
      <c r="A1085" s="1" t="s">
        <v>5</v>
      </c>
      <c r="B1085" s="19">
        <v>59</v>
      </c>
      <c r="C1085" s="22"/>
      <c r="D1085" s="14" t="s">
        <v>134</v>
      </c>
      <c r="E1085" s="14" t="s">
        <v>1131</v>
      </c>
      <c r="F1085" s="65" t="s">
        <v>323</v>
      </c>
      <c r="G1085" s="3" t="s">
        <v>1132</v>
      </c>
      <c r="H1085" s="17" t="s">
        <v>1113</v>
      </c>
      <c r="I1085" s="20" t="s">
        <v>2518</v>
      </c>
      <c r="J1085" s="19">
        <v>2</v>
      </c>
      <c r="L1085" s="6" t="s">
        <v>1839</v>
      </c>
    </row>
    <row r="1086" spans="1:12" ht="15" customHeight="1" x14ac:dyDescent="0.25">
      <c r="A1086" s="1" t="s">
        <v>5</v>
      </c>
      <c r="B1086" s="19">
        <v>59</v>
      </c>
      <c r="C1086" s="22"/>
      <c r="D1086" s="14" t="s">
        <v>396</v>
      </c>
      <c r="E1086" s="14" t="s">
        <v>1119</v>
      </c>
      <c r="F1086" s="65" t="s">
        <v>1120</v>
      </c>
      <c r="G1086" s="3" t="s">
        <v>1113</v>
      </c>
      <c r="H1086" s="17" t="s">
        <v>1113</v>
      </c>
      <c r="I1086" s="20" t="s">
        <v>2512</v>
      </c>
      <c r="J1086" s="19">
        <v>2</v>
      </c>
      <c r="L1086" s="6" t="s">
        <v>1839</v>
      </c>
    </row>
    <row r="1087" spans="1:12" ht="15" customHeight="1" x14ac:dyDescent="0.25">
      <c r="A1087" s="1" t="s">
        <v>593</v>
      </c>
      <c r="B1087" s="19">
        <v>94</v>
      </c>
      <c r="C1087" s="22"/>
      <c r="D1087" s="14" t="s">
        <v>2637</v>
      </c>
      <c r="E1087" s="5" t="s">
        <v>2637</v>
      </c>
      <c r="F1087" s="65" t="s">
        <v>2637</v>
      </c>
      <c r="G1087" s="65" t="s">
        <v>2637</v>
      </c>
      <c r="H1087" s="8" t="s">
        <v>1113</v>
      </c>
      <c r="J1087" s="19">
        <v>2</v>
      </c>
    </row>
    <row r="1088" spans="1:12" ht="15" customHeight="1" x14ac:dyDescent="0.25">
      <c r="A1088" s="1" t="s">
        <v>593</v>
      </c>
      <c r="B1088" s="19">
        <v>94</v>
      </c>
      <c r="C1088" s="22"/>
      <c r="D1088" s="14" t="s">
        <v>2637</v>
      </c>
      <c r="E1088" s="5" t="s">
        <v>2637</v>
      </c>
      <c r="F1088" s="65" t="s">
        <v>2637</v>
      </c>
      <c r="G1088" s="65" t="s">
        <v>2637</v>
      </c>
      <c r="H1088" s="8" t="s">
        <v>1113</v>
      </c>
      <c r="I1088" s="20"/>
      <c r="J1088" s="19">
        <v>2</v>
      </c>
    </row>
    <row r="1089" spans="1:12" ht="15" customHeight="1" x14ac:dyDescent="0.25">
      <c r="A1089" s="1" t="s">
        <v>593</v>
      </c>
      <c r="B1089" s="19">
        <v>94</v>
      </c>
      <c r="C1089" s="22"/>
      <c r="D1089" s="14" t="s">
        <v>2637</v>
      </c>
      <c r="E1089" s="5" t="s">
        <v>2637</v>
      </c>
      <c r="F1089" s="65" t="s">
        <v>2637</v>
      </c>
      <c r="G1089" s="65" t="s">
        <v>2637</v>
      </c>
      <c r="H1089" s="8" t="s">
        <v>1113</v>
      </c>
      <c r="J1089" s="19">
        <v>2</v>
      </c>
    </row>
    <row r="1090" spans="1:12" ht="15" customHeight="1" x14ac:dyDescent="0.25">
      <c r="A1090" s="1" t="s">
        <v>5</v>
      </c>
      <c r="B1090" s="19">
        <v>59</v>
      </c>
      <c r="C1090" s="22"/>
      <c r="D1090" s="14" t="s">
        <v>1130</v>
      </c>
      <c r="E1090" s="14" t="s">
        <v>1129</v>
      </c>
      <c r="F1090" s="65" t="s">
        <v>1120</v>
      </c>
      <c r="G1090" s="3" t="s">
        <v>1113</v>
      </c>
      <c r="H1090" s="17" t="s">
        <v>1113</v>
      </c>
      <c r="I1090" s="20" t="s">
        <v>2517</v>
      </c>
      <c r="J1090" s="19">
        <v>2</v>
      </c>
      <c r="L1090" s="6" t="s">
        <v>1839</v>
      </c>
    </row>
    <row r="1091" spans="1:12" ht="15" customHeight="1" x14ac:dyDescent="0.25">
      <c r="A1091" s="1" t="s">
        <v>5</v>
      </c>
      <c r="B1091" s="19">
        <v>59</v>
      </c>
      <c r="C1091" s="22"/>
      <c r="D1091" s="14" t="s">
        <v>1122</v>
      </c>
      <c r="E1091" s="14" t="s">
        <v>1121</v>
      </c>
      <c r="F1091" s="65" t="s">
        <v>1123</v>
      </c>
      <c r="G1091" s="3" t="s">
        <v>1522</v>
      </c>
      <c r="H1091" s="17" t="s">
        <v>1113</v>
      </c>
      <c r="I1091" s="20" t="s">
        <v>2513</v>
      </c>
      <c r="J1091" s="19">
        <v>2</v>
      </c>
      <c r="L1091" s="6" t="s">
        <v>1839</v>
      </c>
    </row>
    <row r="1092" spans="1:12" ht="15" customHeight="1" x14ac:dyDescent="0.25">
      <c r="A1092" s="1" t="s">
        <v>5</v>
      </c>
      <c r="B1092" s="19">
        <v>59</v>
      </c>
      <c r="C1092" s="22"/>
      <c r="D1092" s="14" t="s">
        <v>1110</v>
      </c>
      <c r="E1092" s="14" t="s">
        <v>1111</v>
      </c>
      <c r="F1092" s="65" t="s">
        <v>1112</v>
      </c>
      <c r="G1092" s="3" t="s">
        <v>1113</v>
      </c>
      <c r="H1092" s="17" t="s">
        <v>1113</v>
      </c>
      <c r="I1092" s="20" t="s">
        <v>2509</v>
      </c>
      <c r="J1092" s="19">
        <v>2</v>
      </c>
      <c r="L1092" s="6" t="s">
        <v>1839</v>
      </c>
    </row>
    <row r="1093" spans="1:12" ht="15" customHeight="1" x14ac:dyDescent="0.25">
      <c r="A1093" s="1" t="s">
        <v>5</v>
      </c>
      <c r="B1093" s="19">
        <v>59</v>
      </c>
      <c r="C1093" s="22"/>
      <c r="D1093" s="14" t="s">
        <v>586</v>
      </c>
      <c r="E1093" s="14" t="s">
        <v>1126</v>
      </c>
      <c r="F1093" s="65" t="s">
        <v>1127</v>
      </c>
      <c r="G1093" s="3" t="s">
        <v>1113</v>
      </c>
      <c r="H1093" s="17" t="s">
        <v>1113</v>
      </c>
      <c r="I1093" s="66" t="s">
        <v>2515</v>
      </c>
      <c r="J1093" s="39">
        <v>2</v>
      </c>
      <c r="L1093" s="6" t="s">
        <v>1839</v>
      </c>
    </row>
    <row r="1094" spans="1:12" ht="15" customHeight="1" x14ac:dyDescent="0.25">
      <c r="A1094" s="1" t="s">
        <v>5</v>
      </c>
      <c r="B1094" s="19">
        <v>4</v>
      </c>
      <c r="C1094" s="22"/>
      <c r="D1094" s="14" t="s">
        <v>449</v>
      </c>
      <c r="E1094" s="14" t="s">
        <v>1137</v>
      </c>
      <c r="F1094" s="65" t="s">
        <v>1138</v>
      </c>
      <c r="G1094" s="33" t="s">
        <v>2620</v>
      </c>
      <c r="H1094" s="58" t="s">
        <v>1133</v>
      </c>
      <c r="I1094" s="20" t="s">
        <v>2522</v>
      </c>
      <c r="J1094" s="19">
        <v>1</v>
      </c>
      <c r="L1094" s="6" t="s">
        <v>1839</v>
      </c>
    </row>
    <row r="1095" spans="1:12" ht="15" customHeight="1" x14ac:dyDescent="0.25">
      <c r="A1095" s="1" t="s">
        <v>5</v>
      </c>
      <c r="B1095" s="19">
        <v>4</v>
      </c>
      <c r="C1095" s="22"/>
      <c r="D1095" s="14" t="s">
        <v>396</v>
      </c>
      <c r="E1095" s="14" t="s">
        <v>1134</v>
      </c>
      <c r="F1095" s="65" t="s">
        <v>64</v>
      </c>
      <c r="G1095" s="33" t="s">
        <v>2620</v>
      </c>
      <c r="H1095" s="58" t="s">
        <v>1133</v>
      </c>
      <c r="I1095" s="20" t="s">
        <v>2520</v>
      </c>
      <c r="J1095" s="19">
        <v>1</v>
      </c>
      <c r="L1095" s="6" t="s">
        <v>1839</v>
      </c>
    </row>
    <row r="1096" spans="1:12" ht="15" customHeight="1" x14ac:dyDescent="0.25">
      <c r="A1096" s="1" t="s">
        <v>5</v>
      </c>
      <c r="B1096" s="1">
        <v>4</v>
      </c>
      <c r="D1096" s="14" t="s">
        <v>214</v>
      </c>
      <c r="E1096" s="14" t="s">
        <v>307</v>
      </c>
      <c r="F1096" s="65" t="s">
        <v>1135</v>
      </c>
      <c r="G1096" s="3" t="s">
        <v>1136</v>
      </c>
      <c r="H1096" s="58" t="s">
        <v>1133</v>
      </c>
      <c r="I1096" s="20" t="s">
        <v>2521</v>
      </c>
      <c r="J1096" s="19">
        <v>1</v>
      </c>
      <c r="L1096" s="6" t="s">
        <v>1839</v>
      </c>
    </row>
    <row r="1097" spans="1:12" ht="15" customHeight="1" x14ac:dyDescent="0.25">
      <c r="A1097" s="1" t="s">
        <v>5</v>
      </c>
      <c r="B1097" s="1">
        <v>4</v>
      </c>
      <c r="D1097" s="14" t="s">
        <v>396</v>
      </c>
      <c r="E1097" s="14" t="s">
        <v>783</v>
      </c>
      <c r="F1097" s="65" t="s">
        <v>1081</v>
      </c>
      <c r="G1097" s="33" t="s">
        <v>2620</v>
      </c>
      <c r="H1097" s="6" t="s">
        <v>1133</v>
      </c>
      <c r="I1097" s="62" t="s">
        <v>2519</v>
      </c>
      <c r="J1097" s="34">
        <v>1</v>
      </c>
      <c r="L1097" s="6" t="s">
        <v>1839</v>
      </c>
    </row>
    <row r="1098" spans="1:12" ht="15" customHeight="1" x14ac:dyDescent="0.25">
      <c r="A1098" s="1" t="s">
        <v>5</v>
      </c>
      <c r="B1098" s="19">
        <v>4</v>
      </c>
      <c r="C1098" s="22"/>
      <c r="D1098" s="14" t="s">
        <v>729</v>
      </c>
      <c r="E1098" s="14" t="s">
        <v>1140</v>
      </c>
      <c r="F1098" s="65" t="s">
        <v>1141</v>
      </c>
      <c r="G1098" s="33" t="s">
        <v>2620</v>
      </c>
      <c r="H1098" s="6" t="s">
        <v>1133</v>
      </c>
      <c r="I1098" s="20" t="s">
        <v>2524</v>
      </c>
      <c r="J1098" s="19">
        <v>1</v>
      </c>
      <c r="L1098" s="6" t="s">
        <v>2003</v>
      </c>
    </row>
    <row r="1099" spans="1:12" ht="15" customHeight="1" x14ac:dyDescent="0.25">
      <c r="A1099" s="1" t="s">
        <v>5</v>
      </c>
      <c r="B1099" s="1">
        <v>4</v>
      </c>
      <c r="D1099" s="14" t="s">
        <v>1143</v>
      </c>
      <c r="E1099" s="14" t="s">
        <v>1142</v>
      </c>
      <c r="F1099" s="65" t="s">
        <v>1144</v>
      </c>
      <c r="G1099" s="33" t="s">
        <v>2620</v>
      </c>
      <c r="H1099" s="6" t="s">
        <v>1133</v>
      </c>
      <c r="I1099" s="20" t="s">
        <v>2525</v>
      </c>
      <c r="J1099" s="19">
        <v>1</v>
      </c>
      <c r="L1099" s="6" t="s">
        <v>1839</v>
      </c>
    </row>
    <row r="1100" spans="1:12" ht="15" customHeight="1" x14ac:dyDescent="0.25">
      <c r="A1100" s="1" t="s">
        <v>5</v>
      </c>
      <c r="B1100" s="1">
        <v>4</v>
      </c>
      <c r="D1100" s="14" t="s">
        <v>91</v>
      </c>
      <c r="E1100" s="14" t="s">
        <v>1151</v>
      </c>
      <c r="F1100" s="65" t="s">
        <v>1152</v>
      </c>
      <c r="G1100" s="33" t="s">
        <v>2620</v>
      </c>
      <c r="H1100" s="6" t="s">
        <v>1133</v>
      </c>
      <c r="I1100" s="20" t="s">
        <v>2528</v>
      </c>
      <c r="J1100" s="19">
        <v>1</v>
      </c>
      <c r="L1100" s="6" t="s">
        <v>1839</v>
      </c>
    </row>
    <row r="1101" spans="1:12" ht="15" customHeight="1" x14ac:dyDescent="0.25">
      <c r="A1101" s="1" t="s">
        <v>5</v>
      </c>
      <c r="B1101" s="1">
        <v>4</v>
      </c>
      <c r="D1101" s="14" t="s">
        <v>1146</v>
      </c>
      <c r="E1101" s="14" t="s">
        <v>1145</v>
      </c>
      <c r="F1101" s="65" t="s">
        <v>1147</v>
      </c>
      <c r="G1101" s="65" t="s">
        <v>2660</v>
      </c>
      <c r="H1101" s="6" t="s">
        <v>1133</v>
      </c>
      <c r="I1101" s="20" t="s">
        <v>2526</v>
      </c>
      <c r="J1101" s="19">
        <v>1</v>
      </c>
      <c r="L1101" s="6" t="s">
        <v>1839</v>
      </c>
    </row>
    <row r="1102" spans="1:12" ht="15" customHeight="1" x14ac:dyDescent="0.25">
      <c r="A1102" s="1" t="s">
        <v>5</v>
      </c>
      <c r="B1102" s="1">
        <v>4</v>
      </c>
      <c r="D1102" s="14" t="s">
        <v>1149</v>
      </c>
      <c r="E1102" s="14" t="s">
        <v>1148</v>
      </c>
      <c r="F1102" s="65" t="s">
        <v>1150</v>
      </c>
      <c r="G1102" s="33" t="s">
        <v>2620</v>
      </c>
      <c r="H1102" s="6" t="s">
        <v>1133</v>
      </c>
      <c r="I1102" s="20" t="s">
        <v>2527</v>
      </c>
      <c r="J1102" s="19">
        <v>1</v>
      </c>
      <c r="L1102" s="6" t="s">
        <v>1839</v>
      </c>
    </row>
    <row r="1103" spans="1:12" ht="15" customHeight="1" x14ac:dyDescent="0.25">
      <c r="A1103" s="1" t="s">
        <v>5</v>
      </c>
      <c r="B1103" s="1">
        <v>4</v>
      </c>
      <c r="D1103" s="14" t="s">
        <v>108</v>
      </c>
      <c r="E1103" s="14" t="s">
        <v>18</v>
      </c>
      <c r="F1103" s="65" t="s">
        <v>1139</v>
      </c>
      <c r="G1103" s="33" t="s">
        <v>2620</v>
      </c>
      <c r="H1103" s="6" t="s">
        <v>1133</v>
      </c>
      <c r="I1103" s="20" t="s">
        <v>2523</v>
      </c>
      <c r="J1103" s="19">
        <v>1</v>
      </c>
      <c r="L1103" s="6" t="s">
        <v>1839</v>
      </c>
    </row>
    <row r="1104" spans="1:12" ht="15" customHeight="1" x14ac:dyDescent="0.25">
      <c r="A1104" s="1" t="s">
        <v>593</v>
      </c>
      <c r="B1104" s="1">
        <v>113</v>
      </c>
      <c r="D1104" s="5" t="s">
        <v>340</v>
      </c>
      <c r="E1104" s="5" t="s">
        <v>610</v>
      </c>
      <c r="F1104" s="5"/>
      <c r="G1104" s="4" t="s">
        <v>1154</v>
      </c>
      <c r="H1104" s="17" t="s">
        <v>1153</v>
      </c>
      <c r="I1104" s="20" t="s">
        <v>2530</v>
      </c>
      <c r="J1104" s="19">
        <v>2</v>
      </c>
      <c r="L1104" s="6" t="s">
        <v>1839</v>
      </c>
    </row>
    <row r="1105" spans="1:21" ht="15" customHeight="1" x14ac:dyDescent="0.25">
      <c r="A1105" s="1" t="s">
        <v>593</v>
      </c>
      <c r="B1105" s="1">
        <v>113</v>
      </c>
      <c r="D1105" s="5" t="s">
        <v>289</v>
      </c>
      <c r="E1105" s="5" t="s">
        <v>673</v>
      </c>
      <c r="F1105" s="65" t="s">
        <v>155</v>
      </c>
      <c r="G1105" s="4" t="s">
        <v>1153</v>
      </c>
      <c r="H1105" s="17" t="s">
        <v>1153</v>
      </c>
      <c r="I1105" s="20" t="s">
        <v>2529</v>
      </c>
      <c r="J1105" s="19">
        <v>2</v>
      </c>
      <c r="L1105" s="6" t="s">
        <v>1839</v>
      </c>
    </row>
    <row r="1106" spans="1:21" ht="15" customHeight="1" x14ac:dyDescent="0.25">
      <c r="A1106" s="1" t="s">
        <v>593</v>
      </c>
      <c r="B1106" s="1">
        <v>96</v>
      </c>
      <c r="D1106" s="5" t="s">
        <v>423</v>
      </c>
      <c r="E1106" s="5" t="s">
        <v>1159</v>
      </c>
      <c r="F1106" s="4" t="s">
        <v>1160</v>
      </c>
      <c r="G1106" s="4" t="s">
        <v>1157</v>
      </c>
      <c r="H1106" s="17" t="s">
        <v>1158</v>
      </c>
      <c r="I1106" s="20" t="s">
        <v>2532</v>
      </c>
      <c r="J1106" s="19">
        <v>2</v>
      </c>
      <c r="L1106" s="6" t="s">
        <v>1839</v>
      </c>
    </row>
    <row r="1107" spans="1:21" ht="15" customHeight="1" x14ac:dyDescent="0.25">
      <c r="A1107" s="1" t="s">
        <v>593</v>
      </c>
      <c r="B1107" s="1">
        <v>96</v>
      </c>
      <c r="D1107" s="5" t="s">
        <v>1156</v>
      </c>
      <c r="E1107" s="5" t="s">
        <v>1155</v>
      </c>
      <c r="F1107" s="4" t="s">
        <v>64</v>
      </c>
      <c r="G1107" s="4" t="s">
        <v>1157</v>
      </c>
      <c r="H1107" s="17" t="s">
        <v>1158</v>
      </c>
      <c r="I1107" s="20" t="s">
        <v>2531</v>
      </c>
      <c r="J1107" s="19">
        <v>2</v>
      </c>
      <c r="L1107" s="6" t="s">
        <v>1839</v>
      </c>
    </row>
    <row r="1108" spans="1:21" ht="15" customHeight="1" x14ac:dyDescent="0.25">
      <c r="A1108" s="1" t="s">
        <v>593</v>
      </c>
      <c r="B1108" s="1">
        <v>85</v>
      </c>
      <c r="D1108" s="64" t="s">
        <v>91</v>
      </c>
      <c r="E1108" s="64" t="s">
        <v>2711</v>
      </c>
      <c r="F1108" s="64" t="s">
        <v>155</v>
      </c>
      <c r="G1108" s="13" t="s">
        <v>2714</v>
      </c>
      <c r="H1108" s="18" t="s">
        <v>2714</v>
      </c>
      <c r="I1108" s="70" t="s">
        <v>2716</v>
      </c>
      <c r="J1108" s="19">
        <v>2</v>
      </c>
      <c r="L1108" s="6" t="s">
        <v>1839</v>
      </c>
    </row>
    <row r="1109" spans="1:21" s="97" customFormat="1" ht="15" customHeight="1" x14ac:dyDescent="0.25">
      <c r="A1109" s="1" t="s">
        <v>593</v>
      </c>
      <c r="B1109" s="1">
        <v>85</v>
      </c>
      <c r="C1109" s="100"/>
      <c r="D1109" s="64" t="s">
        <v>1454</v>
      </c>
      <c r="E1109" s="64" t="s">
        <v>2712</v>
      </c>
      <c r="F1109" s="64" t="s">
        <v>887</v>
      </c>
      <c r="G1109" s="13" t="s">
        <v>2714</v>
      </c>
      <c r="H1109" s="18" t="s">
        <v>2714</v>
      </c>
      <c r="I1109" s="71" t="s">
        <v>2717</v>
      </c>
      <c r="J1109" s="19">
        <v>2</v>
      </c>
      <c r="K1109" s="19"/>
      <c r="L1109" s="6" t="s">
        <v>1839</v>
      </c>
      <c r="M1109" s="6"/>
      <c r="N1109" s="6"/>
      <c r="O1109" s="6"/>
      <c r="P1109" s="6"/>
      <c r="Q1109" s="6"/>
      <c r="R1109" s="6"/>
      <c r="S1109" s="6"/>
      <c r="T1109" s="6"/>
      <c r="U1109" s="6"/>
    </row>
    <row r="1110" spans="1:21" s="97" customFormat="1" ht="15" customHeight="1" x14ac:dyDescent="0.25">
      <c r="A1110" s="1" t="s">
        <v>593</v>
      </c>
      <c r="B1110" s="1">
        <v>85</v>
      </c>
      <c r="C1110" s="100"/>
      <c r="D1110" s="64" t="s">
        <v>2571</v>
      </c>
      <c r="E1110" s="64" t="s">
        <v>2713</v>
      </c>
      <c r="F1110" s="64" t="s">
        <v>60</v>
      </c>
      <c r="G1110" s="13" t="s">
        <v>2715</v>
      </c>
      <c r="H1110" s="18" t="s">
        <v>2714</v>
      </c>
      <c r="I1110" s="71" t="s">
        <v>2718</v>
      </c>
      <c r="J1110" s="19">
        <v>2</v>
      </c>
      <c r="K1110" s="19"/>
      <c r="L1110" s="6" t="s">
        <v>1839</v>
      </c>
      <c r="M1110" s="6"/>
      <c r="N1110" s="6"/>
      <c r="O1110" s="6"/>
      <c r="P1110" s="6"/>
      <c r="Q1110" s="6"/>
      <c r="R1110" s="6"/>
      <c r="S1110" s="6"/>
      <c r="T1110" s="6"/>
      <c r="U1110" s="6"/>
    </row>
    <row r="1111" spans="1:21" ht="12.75" customHeight="1" x14ac:dyDescent="0.25">
      <c r="E1111" s="5"/>
      <c r="I1111" s="20"/>
    </row>
    <row r="1112" spans="1:21" ht="15" customHeight="1" x14ac:dyDescent="0.25">
      <c r="E1112" s="5"/>
      <c r="G1112" s="7"/>
      <c r="I1112" s="20"/>
    </row>
    <row r="1113" spans="1:21" ht="15" customHeight="1" x14ac:dyDescent="0.25">
      <c r="E1113" s="5"/>
      <c r="I1113" s="20"/>
    </row>
    <row r="1114" spans="1:21" ht="15" customHeight="1" x14ac:dyDescent="0.25">
      <c r="E1114" s="5"/>
      <c r="G1114" s="7"/>
      <c r="I1114" s="20"/>
    </row>
    <row r="1115" spans="1:21" ht="15" customHeight="1" x14ac:dyDescent="0.25">
      <c r="E1115" s="5"/>
      <c r="G1115" s="7"/>
      <c r="I1115" s="20"/>
    </row>
    <row r="1116" spans="1:21" ht="15" customHeight="1" x14ac:dyDescent="0.25">
      <c r="E1116" s="5"/>
      <c r="G1116" s="7"/>
      <c r="I1116" s="20"/>
    </row>
    <row r="1117" spans="1:21" ht="15" customHeight="1" x14ac:dyDescent="0.25">
      <c r="E1117" s="5"/>
      <c r="G1117" s="7"/>
      <c r="I1117" s="20"/>
    </row>
    <row r="1118" spans="1:21" ht="15" customHeight="1" x14ac:dyDescent="0.25">
      <c r="E1118" s="5"/>
      <c r="G1118" s="7"/>
      <c r="I1118" s="20"/>
    </row>
    <row r="1119" spans="1:21" ht="15" customHeight="1" x14ac:dyDescent="0.25">
      <c r="E1119" s="5"/>
      <c r="G1119" s="7"/>
      <c r="I1119" s="20"/>
    </row>
    <row r="1120" spans="1:21" ht="15" customHeight="1" x14ac:dyDescent="0.25">
      <c r="E1120" s="5"/>
      <c r="G1120" s="7"/>
      <c r="I1120" s="20"/>
    </row>
    <row r="1121" spans="5:9" ht="15" customHeight="1" x14ac:dyDescent="0.25">
      <c r="E1121" s="5"/>
      <c r="G1121" s="7"/>
      <c r="I1121" s="20"/>
    </row>
    <row r="1122" spans="5:9" ht="15" customHeight="1" x14ac:dyDescent="0.25">
      <c r="E1122" s="5"/>
      <c r="G1122" s="7"/>
      <c r="I1122" s="20"/>
    </row>
    <row r="1123" spans="5:9" ht="15" customHeight="1" x14ac:dyDescent="0.25">
      <c r="E1123" s="5"/>
      <c r="G1123" s="7"/>
      <c r="I1123" s="20"/>
    </row>
    <row r="1124" spans="5:9" ht="15" customHeight="1" x14ac:dyDescent="0.25">
      <c r="E1124" s="5"/>
      <c r="G1124" s="7"/>
      <c r="I1124" s="20"/>
    </row>
    <row r="1125" spans="5:9" ht="15" customHeight="1" x14ac:dyDescent="0.25">
      <c r="E1125" s="5"/>
      <c r="G1125" s="7"/>
      <c r="I1125" s="20"/>
    </row>
    <row r="1126" spans="5:9" ht="15" customHeight="1" x14ac:dyDescent="0.25">
      <c r="E1126" s="5"/>
      <c r="G1126" s="7"/>
      <c r="I1126" s="20"/>
    </row>
    <row r="1127" spans="5:9" ht="15" customHeight="1" x14ac:dyDescent="0.25">
      <c r="E1127" s="5"/>
      <c r="I1127" s="20"/>
    </row>
    <row r="1128" spans="5:9" ht="15" customHeight="1" x14ac:dyDescent="0.25">
      <c r="E1128" s="5"/>
      <c r="I1128" s="20"/>
    </row>
    <row r="1129" spans="5:9" ht="15" customHeight="1" x14ac:dyDescent="0.25">
      <c r="E1129" s="5"/>
      <c r="I1129" s="20"/>
    </row>
    <row r="1130" spans="5:9" ht="15" customHeight="1" x14ac:dyDescent="0.25">
      <c r="E1130" s="5"/>
      <c r="I1130" s="20"/>
    </row>
    <row r="1131" spans="5:9" ht="15" customHeight="1" x14ac:dyDescent="0.25">
      <c r="E1131" s="5"/>
      <c r="I1131" s="20"/>
    </row>
    <row r="1132" spans="5:9" ht="15" customHeight="1" x14ac:dyDescent="0.25">
      <c r="E1132" s="5"/>
      <c r="I1132" s="20"/>
    </row>
    <row r="1133" spans="5:9" ht="15" customHeight="1" x14ac:dyDescent="0.25">
      <c r="E1133" s="5"/>
      <c r="I1133" s="20"/>
    </row>
    <row r="1134" spans="5:9" ht="15" customHeight="1" x14ac:dyDescent="0.25">
      <c r="E1134" s="5"/>
      <c r="I1134" s="20"/>
    </row>
    <row r="1135" spans="5:9" ht="15" customHeight="1" x14ac:dyDescent="0.25">
      <c r="E1135" s="5"/>
      <c r="I1135" s="20"/>
    </row>
    <row r="1136" spans="5:9" ht="15" customHeight="1" x14ac:dyDescent="0.25">
      <c r="E1136" s="5"/>
      <c r="I1136" s="20"/>
    </row>
    <row r="1137" spans="5:9" ht="15" customHeight="1" x14ac:dyDescent="0.25">
      <c r="E1137" s="5"/>
      <c r="I1137" s="20"/>
    </row>
    <row r="1138" spans="5:9" ht="15" customHeight="1" x14ac:dyDescent="0.25">
      <c r="E1138" s="5"/>
      <c r="I1138" s="20"/>
    </row>
    <row r="1139" spans="5:9" ht="15" customHeight="1" x14ac:dyDescent="0.25">
      <c r="E1139" s="5"/>
      <c r="I1139" s="20"/>
    </row>
    <row r="1140" spans="5:9" ht="15" customHeight="1" x14ac:dyDescent="0.25">
      <c r="E1140" s="5"/>
      <c r="I1140" s="20"/>
    </row>
    <row r="1141" spans="5:9" ht="15" customHeight="1" x14ac:dyDescent="0.25">
      <c r="E1141" s="5"/>
      <c r="I1141" s="20"/>
    </row>
    <row r="1142" spans="5:9" ht="15" customHeight="1" x14ac:dyDescent="0.25">
      <c r="E1142" s="5"/>
    </row>
    <row r="1143" spans="5:9" ht="15" customHeight="1" x14ac:dyDescent="0.25">
      <c r="E1143" s="5"/>
    </row>
    <row r="1144" spans="5:9" ht="15" customHeight="1" x14ac:dyDescent="0.25">
      <c r="E1144" s="5"/>
      <c r="I1144" s="20"/>
    </row>
    <row r="1145" spans="5:9" ht="15" customHeight="1" x14ac:dyDescent="0.25">
      <c r="E1145" s="5"/>
    </row>
    <row r="1146" spans="5:9" ht="15" customHeight="1" x14ac:dyDescent="0.25">
      <c r="E1146" s="5"/>
    </row>
    <row r="1147" spans="5:9" ht="15" customHeight="1" x14ac:dyDescent="0.25">
      <c r="E1147" s="5"/>
      <c r="I1147" s="20"/>
    </row>
    <row r="1148" spans="5:9" ht="15" customHeight="1" x14ac:dyDescent="0.25">
      <c r="E1148" s="5"/>
    </row>
    <row r="1149" spans="5:9" ht="15" customHeight="1" x14ac:dyDescent="0.25">
      <c r="E1149" s="5"/>
    </row>
    <row r="1150" spans="5:9" ht="15" customHeight="1" x14ac:dyDescent="0.25">
      <c r="E1150" s="5"/>
      <c r="I1150" s="67"/>
    </row>
    <row r="1151" spans="5:9" ht="15" customHeight="1" x14ac:dyDescent="0.25">
      <c r="E1151" s="5"/>
      <c r="I1151" s="67"/>
    </row>
    <row r="1152" spans="5:9" ht="15" customHeight="1" x14ac:dyDescent="0.25">
      <c r="E1152" s="5"/>
      <c r="I1152" s="67"/>
    </row>
    <row r="1153" spans="5:9" ht="15" customHeight="1" x14ac:dyDescent="0.25">
      <c r="E1153" s="5"/>
      <c r="I1153" s="20"/>
    </row>
    <row r="1154" spans="5:9" ht="15" customHeight="1" x14ac:dyDescent="0.25">
      <c r="E1154" s="5"/>
      <c r="I1154" s="20"/>
    </row>
    <row r="1155" spans="5:9" ht="15" customHeight="1" x14ac:dyDescent="0.25">
      <c r="E1155" s="5"/>
      <c r="I1155" s="67"/>
    </row>
    <row r="1156" spans="5:9" ht="15" customHeight="1" x14ac:dyDescent="0.25">
      <c r="E1156" s="5"/>
      <c r="I1156" s="67"/>
    </row>
    <row r="1157" spans="5:9" ht="15" customHeight="1" x14ac:dyDescent="0.25">
      <c r="E1157" s="5"/>
      <c r="I1157" s="25"/>
    </row>
    <row r="1158" spans="5:9" ht="15" customHeight="1" x14ac:dyDescent="0.25">
      <c r="E1158" s="5"/>
      <c r="I1158" s="67"/>
    </row>
    <row r="1159" spans="5:9" ht="15" customHeight="1" x14ac:dyDescent="0.25">
      <c r="E1159" s="5"/>
      <c r="I1159" s="25"/>
    </row>
    <row r="1160" spans="5:9" ht="15" customHeight="1" x14ac:dyDescent="0.25">
      <c r="E1160" s="5"/>
      <c r="I1160" s="20"/>
    </row>
    <row r="1161" spans="5:9" ht="15" customHeight="1" x14ac:dyDescent="0.25">
      <c r="E1161" s="5"/>
      <c r="I1161" s="20"/>
    </row>
    <row r="1162" spans="5:9" ht="15" customHeight="1" x14ac:dyDescent="0.25">
      <c r="E1162" s="5"/>
      <c r="I1162" s="20"/>
    </row>
    <row r="1163" spans="5:9" ht="15" customHeight="1" x14ac:dyDescent="0.25">
      <c r="E1163" s="5"/>
      <c r="I1163" s="20"/>
    </row>
    <row r="1164" spans="5:9" ht="15" customHeight="1" x14ac:dyDescent="0.25">
      <c r="E1164" s="5"/>
      <c r="I1164" s="20"/>
    </row>
    <row r="1165" spans="5:9" ht="15" customHeight="1" x14ac:dyDescent="0.25">
      <c r="E1165" s="5"/>
      <c r="I1165" s="20"/>
    </row>
    <row r="1166" spans="5:9" ht="15" customHeight="1" x14ac:dyDescent="0.25">
      <c r="E1166" s="5"/>
      <c r="I1166" s="20"/>
    </row>
    <row r="1167" spans="5:9" ht="15" customHeight="1" x14ac:dyDescent="0.25">
      <c r="E1167" s="5"/>
      <c r="I1167" s="20"/>
    </row>
    <row r="1168" spans="5:9" ht="15" customHeight="1" x14ac:dyDescent="0.25">
      <c r="E1168" s="5"/>
      <c r="I1168" s="20"/>
    </row>
    <row r="1169" spans="5:9" ht="15" customHeight="1" x14ac:dyDescent="0.25">
      <c r="E1169" s="5"/>
      <c r="I1169" s="20"/>
    </row>
    <row r="1170" spans="5:9" ht="15" customHeight="1" x14ac:dyDescent="0.25">
      <c r="E1170" s="5"/>
      <c r="I1170" s="20"/>
    </row>
    <row r="1171" spans="5:9" ht="15" customHeight="1" x14ac:dyDescent="0.25">
      <c r="H1171" s="6"/>
      <c r="I1171" s="20"/>
    </row>
    <row r="1172" spans="5:9" ht="15" customHeight="1" x14ac:dyDescent="0.25">
      <c r="H1172" s="6"/>
      <c r="I1172" s="20"/>
    </row>
    <row r="1173" spans="5:9" ht="15" customHeight="1" x14ac:dyDescent="0.25">
      <c r="H1173" s="6"/>
      <c r="I1173" s="20"/>
    </row>
    <row r="1174" spans="5:9" ht="15" customHeight="1" x14ac:dyDescent="0.25">
      <c r="H1174" s="6"/>
      <c r="I1174" s="20"/>
    </row>
    <row r="1175" spans="5:9" ht="15" customHeight="1" x14ac:dyDescent="0.25">
      <c r="H1175" s="6"/>
      <c r="I1175" s="20"/>
    </row>
    <row r="1176" spans="5:9" ht="15" customHeight="1" x14ac:dyDescent="0.25">
      <c r="H1176" s="6"/>
      <c r="I1176" s="20"/>
    </row>
    <row r="1177" spans="5:9" ht="15" customHeight="1" x14ac:dyDescent="0.25">
      <c r="H1177" s="6"/>
      <c r="I1177" s="20"/>
    </row>
    <row r="1178" spans="5:9" ht="15" customHeight="1" x14ac:dyDescent="0.25">
      <c r="H1178" s="6"/>
      <c r="I1178" s="20"/>
    </row>
    <row r="1179" spans="5:9" ht="15" customHeight="1" x14ac:dyDescent="0.25">
      <c r="H1179" s="6"/>
      <c r="I1179" s="20"/>
    </row>
  </sheetData>
  <autoFilter ref="A1:M1110" xr:uid="{6AA8B773-B59C-4A73-9963-DE248BAF5F8B}"/>
  <sortState ref="A2:U1179">
    <sortCondition ref="H2:H1179"/>
  </sortState>
  <conditionalFormatting sqref="D361:D371 A387:D388 G356:G371 G387:G388 D372:G373 A15:A40 H6:H156 I18 F18:G22 D80:E81 A377:C386 A997:C998 A1005:C1005 B1001:C1001 B999:C999 A999:A1004 A1011:C1011 A1006:A1010 A1015:C1015 A1016 F76 F83 F88 F729 F977 D66:E69 I20:I22 A1012:A1014 A1020:C1020 A1019 A1021 D2:E56 A1102:C1048576 A1101 B334:C377 A1022:C1034 A1035:A1038 A1046:C1047 A1044:A1045 A1048 J688:L822 E797:E808 D624:D808 H799:I807 F799 G799:G800 A389:A390 D374:E390 I383:I387 F67:G67 G81:G83 G135 G152 G185:G186 G465 G509 G535:G537 J825:K829 I389:I390 A1039:C1043 J267:L274 A255:A376 D254:E282 I261:I269 F261:F269 G266:G269 I1041 I1046 I1049 I1053 I1063 J824:L824 K823:L823 A1017:C1018 I999:I1038 H1000:H1016 D1017:H1017 A424:A920 B388:C455 H248:H557 I426:I438 J426:L456 D426:E504 F426:G445 M361:XFD441 J276:L390 M799:XFD807 M15:XFD71 M11:XFD13 M112:XFD121 M132:XFD133 M164:XFD171 M222:XFD232 M258:XFD340 M482:XFD482 M492:XFD495 M500:XFD520 M535:XFD555 M659:XFD690 M709:XFD709 M711:XFD715 M783:XFD796 M861:XFD890 M725:XFD772 M1:XFD6 M929:XFD953 D1171:XFD1048576 M576:XFD606 A1049:C1100 H1020:H1090 I1066:I1090 J978:L1170 M988:XFD1170 D1081:G1081">
    <cfRule type="containsText" dxfId="255" priority="698" operator="containsText" text="NO NAME">
      <formula>NOT(ISERROR(SEARCH("NO NAME",A1)))</formula>
    </cfRule>
  </conditionalFormatting>
  <conditionalFormatting sqref="I15:I17">
    <cfRule type="containsText" dxfId="254" priority="551" operator="containsText" text="NO NAME">
      <formula>NOT(ISERROR(SEARCH("NO NAME",I15)))</formula>
    </cfRule>
  </conditionalFormatting>
  <conditionalFormatting sqref="I1106:L1179 I783:I789 I1005:I1015 I860:I861 I855 I51:I52 I812:I815 I819:I822 I1083:I1090 I792:I794 I353:I360 I796 I905:I920 I488:I495 I548:I555 I414 I722:I739 I1:I6 I11 J17:L17 J1:L9 J30:L37 I77 I88:I96 I79:I85 J124:L128 I132:I139 I152:I159 J129:K173 J174:L175 J206:L221 I233:I242 I222:L222 I280:I281 I246:L246 J266:K266 J275:K275 J247:L265 J270:L274 I320:I336 J10:J16 J18:J24 K18:L18 J112:K123 J391:K401 J402:L409 J415:J424 I462:I486 J457:K457 J425:K425 J434:L456 I13 I500:I520 I546 J525:K534 J535:L557 I586:I590 J607:L607 I649:L668 I683:L683 J679:L682 I687:L687 J684:L686 I689:L691 J688:L688 I692:K721 J722:J729 L112:L114 I107:I121 I851:I853 I866:I877 J223:L245 J458:L524 I979:I988 I303:I309 J276:L360 I741:I751 J558:K567 I1094:I1105 J61:L111 I999:I1003 I347:I351 K415:L416 K422:K424 L422:L425 J669:L669 I440 I898 K19:K24 J25:K29 L19:L29 J176:K205 J410:K414 K418:L421 K417 I608:L626 L635:L636 L638 L640:L644 I670:L672 L825:L845 J673:L673 I674:L678 I161 J568:L600 I879:I893 I817 I824:I825 I827:I829 G1106:G1162">
    <cfRule type="containsText" dxfId="253" priority="552" operator="containsText" text="NO NAME">
      <formula>NOT(ISERROR(SEARCH("NO NAME",G1)))</formula>
    </cfRule>
  </conditionalFormatting>
  <conditionalFormatting sqref="I7:I9">
    <cfRule type="containsText" dxfId="252" priority="543" operator="containsText" text="NO NAME">
      <formula>NOT(ISERROR(SEARCH("NO NAME",I7)))</formula>
    </cfRule>
  </conditionalFormatting>
  <conditionalFormatting sqref="I23:I24">
    <cfRule type="containsText" dxfId="251" priority="533" operator="containsText" text="NO NAME">
      <formula>NOT(ISERROR(SEARCH("NO NAME",I23)))</formula>
    </cfRule>
  </conditionalFormatting>
  <conditionalFormatting sqref="I38:I40">
    <cfRule type="containsText" dxfId="250" priority="520" operator="containsText" text="NO NAME">
      <formula>NOT(ISERROR(SEARCH("NO NAME",I38)))</formula>
    </cfRule>
  </conditionalFormatting>
  <conditionalFormatting sqref="I51:I52 I1:I6 I11:L11 M7:XFD10 M14:XFD14 I13:L13 J1:L10 J12:L12 J14:L17 I77 I88:I96 I79:I85 M72:XFD111 J124:L128 I132:I139 M122:XFD131 I152:I159 J129:K173 J174:L175 M172:XFD221 M233:XFD257 J266:K266 J275:K275 I280:I281 I320:I336 J18:J24 K18:L18 M341:XFD360 I414 J391:K401 J402:L409 J415:J424 I462:I495 J457:K457 M442:XFD481 M483:XFD491 I500:I520 M496:XFD499 I546:I555 J525:K534 I586:I590 M556:XFD575 I687:L687 J458:L524 M710:XFD710 J112:K123 L112:L114 I107:I121 I689:I739 I760:I772 I783:I796 M773:XFD782 M797:XFD798 M808:XFD860 J929:L940 J206:L265 M607:XFD658 I608:I668 M521:XFD534 M691:XFD708 M134:XFD163 M716:XFD724 J535:L557 I683 I222 I233:I242 I246 I811:I815 I979:I988 A162:A169 A391:A423 A142:A151 M954:XFD987 I303:I309 I941:L944 I54:I56 F51:F56 M891:XFD928 A921:A930 J830:K846 J928:K928 I851:I855 I741:I758 G91:G109 G7:G16 H950:I954 D1000:G1006 J558:K567 G962:G968 G51:G52 G181 G265 G453 G496 G519 G594:G595 G621 G631 G634 G1012:G1013 G54:G56 G153 G223 G226 G603 G684 G844 D1008:G1010 D1007:F1007 G974 H958:H978 A51:A131 H851:H949 J945:L977 J51:L111 F66 I66:I68 I347:I360 K415:L416 K422:K424 J425:K425 L422:L425 I670:I672 I440 I898 I900 I905:I940 J25:K29 K19:K24 L19:L29 J30:L40 F68:F69 J176:K205 J410:K414 K418:L421 K417 J847:L927 L973:L981 D1094:I1104 I674:I677 J669:L686 I859:I877 I161 D1105:G1105 I1105 I879:I893 I817:I822 I824:I825 I827:I829 D1106:I1170">
    <cfRule type="containsText" dxfId="249" priority="553" operator="containsText" text="NO NAME">
      <formula>NOT(ISERROR(SEARCH("NO NAME",A1)))</formula>
    </cfRule>
  </conditionalFormatting>
  <conditionalFormatting sqref="I27 I30:I33">
    <cfRule type="containsText" dxfId="248" priority="531" operator="containsText" text="NO NAME">
      <formula>NOT(ISERROR(SEARCH("NO NAME",I27)))</formula>
    </cfRule>
  </conditionalFormatting>
  <conditionalFormatting sqref="I10">
    <cfRule type="containsText" dxfId="247" priority="512" operator="containsText" text="NO NAME">
      <formula>NOT(ISERROR(SEARCH("NO NAME",I10)))</formula>
    </cfRule>
  </conditionalFormatting>
  <conditionalFormatting sqref="I86">
    <cfRule type="containsText" dxfId="246" priority="453" operator="containsText" text="NO NAME">
      <formula>NOT(ISERROR(SEARCH("NO NAME",I86)))</formula>
    </cfRule>
  </conditionalFormatting>
  <conditionalFormatting sqref="L129:L172 L399 L410:L414 L417 L176:L205">
    <cfRule type="containsText" dxfId="245" priority="404" operator="containsText" text="NO NAME">
      <formula>NOT(ISERROR(SEARCH("NO NAME",L129)))</formula>
    </cfRule>
  </conditionalFormatting>
  <conditionalFormatting sqref="I87">
    <cfRule type="containsText" dxfId="244" priority="452" operator="containsText" text="NO NAME">
      <formula>NOT(ISERROR(SEARCH("NO NAME",I87)))</formula>
    </cfRule>
  </conditionalFormatting>
  <conditionalFormatting sqref="F49:G50 F48 F41:G47 F515:F520 D999:H999 F954:F957 F985:G988 D962:D967 B1:C3 A948:A996 D303:E335 D91:E161 F556:G557 D556:D557 D505:D544 D568 E512:E568 E622:E623 E645:E720 E722:E739 B721:C721 D978:D988 F389:G389 D598:D621 H568:H678 E598:E606 I602:I606 H955:I957 D172:E244 B456:C511 D810:E821 H989:H998 B599:C621 F582:G582 D579:E593 D842:E925 G583:G585 G888 L675 L825:L845 G856:G858 J568:L668 E962:E988">
    <cfRule type="containsText" dxfId="243" priority="466" operator="containsText" text="NO NAME">
      <formula>NOT(ISERROR(SEARCH("NO NAME",A1)))</formula>
    </cfRule>
  </conditionalFormatting>
  <conditionalFormatting sqref="I97">
    <cfRule type="containsText" dxfId="242" priority="451" operator="containsText" text="NO NAME">
      <formula>NOT(ISERROR(SEARCH("NO NAME",I97)))</formula>
    </cfRule>
  </conditionalFormatting>
  <conditionalFormatting sqref="I98:I106">
    <cfRule type="containsText" dxfId="241" priority="438" operator="containsText" text="NO NAME">
      <formula>NOT(ISERROR(SEARCH("NO NAME",I98)))</formula>
    </cfRule>
  </conditionalFormatting>
  <conditionalFormatting sqref="I150:I151">
    <cfRule type="containsText" dxfId="240" priority="398" operator="containsText" text="NO NAME">
      <formula>NOT(ISERROR(SEARCH("NO NAME",I150)))</formula>
    </cfRule>
  </conditionalFormatting>
  <conditionalFormatting sqref="D18:D19 A4:A40 A997:C998 A1005:C1005 B1001:C1001 B999:C999 A999:A1004 A1011:C1011 A1006:A1010 A1015:C1015 A1016 A1012:A1014 A1020:C1020 A1019 A1021 A1102:C1048576 A1101 A1022:C1034 A1035:A1038 A1046:C1047 A1044:A1045 A1048 J688:L822 J276:L390 J825:K829 A1039:C1043 J267:L274 I1041 I1046 I1049 I1053 I1063 J824:L824 K823:L823 A1017:C1018 I1000:I1038 H1000:H1017 B334:C455 I426:I438 J426:L456 A415:A499 M361:XFD441 M799:XFD807 M11:XFD13 M15:XFD71 M112:XFD121 M132:XFD133 M164:XFD171 M222:XFD232 M258:XFD340 M482:XFD482 M492:XFD495 M500:XFD520 M535:XFD555 H1171:L1171 M659:XFD690 M709:XFD709 M711:XFD715 M783:XFD796 M861:XFD890 M725:XFD772 M1:XFD6 G1161:L1170 D1172:XFD1048576 M929:XFD953 M576:XFD606 A1049:C1100 H1020:H1090 I1066:I1090 J964:L1160 M988:XFD1171">
    <cfRule type="containsText" dxfId="239" priority="785" operator="containsText" text="Guest ">
      <formula>NOT(ISERROR(SEARCH("Guest ",A1)))</formula>
    </cfRule>
  </conditionalFormatting>
  <conditionalFormatting sqref="L173">
    <cfRule type="containsText" dxfId="238" priority="396" operator="containsText" text="NO NAME">
      <formula>NOT(ISERROR(SEARCH("NO NAME",L173)))</formula>
    </cfRule>
  </conditionalFormatting>
  <conditionalFormatting sqref="I192:I201">
    <cfRule type="containsText" dxfId="237" priority="387" operator="containsText" text="NO NAME">
      <formula>NOT(ISERROR(SEARCH("NO NAME",I192)))</formula>
    </cfRule>
  </conditionalFormatting>
  <conditionalFormatting sqref="I212:I221">
    <cfRule type="containsText" dxfId="236" priority="381" operator="containsText" text="NO NAME">
      <formula>NOT(ISERROR(SEARCH("NO NAME",I212)))</formula>
    </cfRule>
  </conditionalFormatting>
  <conditionalFormatting sqref="I243">
    <cfRule type="containsText" dxfId="235" priority="369" operator="containsText" text="NO NAME">
      <formula>NOT(ISERROR(SEARCH("NO NAME",I243)))</formula>
    </cfRule>
  </conditionalFormatting>
  <conditionalFormatting sqref="I244">
    <cfRule type="containsText" dxfId="234" priority="368" operator="containsText" text="NO NAME">
      <formula>NOT(ISERROR(SEARCH("NO NAME",I244)))</formula>
    </cfRule>
  </conditionalFormatting>
  <conditionalFormatting sqref="I245">
    <cfRule type="containsText" dxfId="233" priority="367" operator="containsText" text="NO NAME">
      <formula>NOT(ISERROR(SEARCH("NO NAME",I245)))</formula>
    </cfRule>
  </conditionalFormatting>
  <conditionalFormatting sqref="I258:I260">
    <cfRule type="containsText" dxfId="232" priority="366" operator="containsText" text="NO NAME">
      <formula>NOT(ISERROR(SEARCH("NO NAME",I258)))</formula>
    </cfRule>
  </conditionalFormatting>
  <conditionalFormatting sqref="L266">
    <cfRule type="containsText" dxfId="231" priority="364" operator="containsText" text="NO NAME">
      <formula>NOT(ISERROR(SEARCH("NO NAME",L266)))</formula>
    </cfRule>
  </conditionalFormatting>
  <conditionalFormatting sqref="I270:I275 I277:I279">
    <cfRule type="containsText" dxfId="230" priority="363" operator="containsText" text="NO NAME">
      <formula>NOT(ISERROR(SEARCH("NO NAME",I270)))</formula>
    </cfRule>
  </conditionalFormatting>
  <conditionalFormatting sqref="I276">
    <cfRule type="containsText" dxfId="229" priority="362" operator="containsText" text="NO NAME">
      <formula>NOT(ISERROR(SEARCH("NO NAME",I276)))</formula>
    </cfRule>
  </conditionalFormatting>
  <conditionalFormatting sqref="L275">
    <cfRule type="containsText" dxfId="228" priority="361" operator="containsText" text="NO NAME">
      <formula>NOT(ISERROR(SEARCH("NO NAME",L275)))</formula>
    </cfRule>
  </conditionalFormatting>
  <conditionalFormatting sqref="I391:I404">
    <cfRule type="containsText" dxfId="227" priority="331" operator="containsText" text="NO NAME">
      <formula>NOT(ISERROR(SEARCH("NO NAME",I391)))</formula>
    </cfRule>
  </conditionalFormatting>
  <conditionalFormatting sqref="L391 L400:L401">
    <cfRule type="containsText" dxfId="226" priority="330" operator="containsText" text="NO NAME">
      <formula>NOT(ISERROR(SEARCH("NO NAME",L391)))</formula>
    </cfRule>
  </conditionalFormatting>
  <conditionalFormatting sqref="I405:I411">
    <cfRule type="containsText" dxfId="225" priority="327" operator="containsText" text="NO NAME">
      <formula>NOT(ISERROR(SEARCH("NO NAME",I405)))</formula>
    </cfRule>
  </conditionalFormatting>
  <conditionalFormatting sqref="L392:L398">
    <cfRule type="containsText" dxfId="224" priority="328" operator="containsText" text="NO NAME">
      <formula>NOT(ISERROR(SEARCH("NO NAME",L392)))</formula>
    </cfRule>
  </conditionalFormatting>
  <conditionalFormatting sqref="I374:I382">
    <cfRule type="containsText" dxfId="223" priority="332" operator="containsText" text="NO NAME">
      <formula>NOT(ISERROR(SEARCH("NO NAME",I374)))</formula>
    </cfRule>
  </conditionalFormatting>
  <conditionalFormatting sqref="I415">
    <cfRule type="containsText" dxfId="222" priority="325" operator="containsText" text="NO NAME">
      <formula>NOT(ISERROR(SEARCH("NO NAME",I415)))</formula>
    </cfRule>
  </conditionalFormatting>
  <conditionalFormatting sqref="L392:L398">
    <cfRule type="containsText" dxfId="221" priority="329" operator="containsText" text="NO NAME">
      <formula>NOT(ISERROR(SEARCH("NO NAME",L392)))</formula>
    </cfRule>
  </conditionalFormatting>
  <conditionalFormatting sqref="I310:I319">
    <cfRule type="containsText" dxfId="220" priority="354" operator="containsText" text="NO NAME">
      <formula>NOT(ISERROR(SEARCH("NO NAME",I310)))</formula>
    </cfRule>
  </conditionalFormatting>
  <conditionalFormatting sqref="L457">
    <cfRule type="containsText" dxfId="219" priority="318" operator="containsText" text="NO NAME">
      <formula>NOT(ISERROR(SEARCH("NO NAME",L457)))</formula>
    </cfRule>
  </conditionalFormatting>
  <conditionalFormatting sqref="I461">
    <cfRule type="containsText" dxfId="218" priority="319" operator="containsText" text="NO NAME">
      <formula>NOT(ISERROR(SEARCH("NO NAME",I461)))</formula>
    </cfRule>
  </conditionalFormatting>
  <conditionalFormatting sqref="I496:I499">
    <cfRule type="containsText" dxfId="217" priority="309" operator="containsText" text="NO NAME">
      <formula>NOT(ISERROR(SEARCH("NO NAME",I496)))</formula>
    </cfRule>
  </conditionalFormatting>
  <conditionalFormatting sqref="I530:I534">
    <cfRule type="containsText" dxfId="216" priority="304" operator="containsText" text="NO NAME">
      <formula>NOT(ISERROR(SEARCH("NO NAME",I530)))</formula>
    </cfRule>
  </conditionalFormatting>
  <conditionalFormatting sqref="I568">
    <cfRule type="containsText" dxfId="215" priority="298" operator="containsText" text="NO NAME">
      <formula>NOT(ISERROR(SEARCH("NO NAME",I568)))</formula>
    </cfRule>
  </conditionalFormatting>
  <conditionalFormatting sqref="I556:I557">
    <cfRule type="containsText" dxfId="214" priority="299" operator="containsText" text="NO NAME">
      <formula>NOT(ISERROR(SEARCH("NO NAME",I556)))</formula>
    </cfRule>
  </conditionalFormatting>
  <conditionalFormatting sqref="I579:I585">
    <cfRule type="containsText" dxfId="213" priority="293" operator="containsText" text="NO NAME">
      <formula>NOT(ISERROR(SEARCH("NO NAME",I579)))</formula>
    </cfRule>
  </conditionalFormatting>
  <conditionalFormatting sqref="I607">
    <cfRule type="containsText" dxfId="212" priority="292" operator="containsText" text="NO NAME">
      <formula>NOT(ISERROR(SEARCH("NO NAME",I607)))</formula>
    </cfRule>
  </conditionalFormatting>
  <conditionalFormatting sqref="I535:I544">
    <cfRule type="containsText" dxfId="211" priority="302" operator="containsText" text="NO NAME">
      <formula>NOT(ISERROR(SEARCH("NO NAME",I535)))</formula>
    </cfRule>
  </conditionalFormatting>
  <conditionalFormatting sqref="I773:I782">
    <cfRule type="containsText" dxfId="210" priority="273" operator="containsText" text="NO NAME">
      <formula>NOT(ISERROR(SEARCH("NO NAME",I773)))</formula>
    </cfRule>
  </conditionalFormatting>
  <conditionalFormatting sqref="I591:I600">
    <cfRule type="containsText" dxfId="209" priority="270" operator="containsText" text="NO NAME">
      <formula>NOT(ISERROR(SEARCH("NO NAME",I591)))</formula>
    </cfRule>
  </conditionalFormatting>
  <conditionalFormatting sqref="I797:I798">
    <cfRule type="containsText" dxfId="208" priority="268" operator="containsText" text="NO NAME">
      <formula>NOT(ISERROR(SEARCH("NO NAME",I797)))</formula>
    </cfRule>
  </conditionalFormatting>
  <conditionalFormatting sqref="I958:I974">
    <cfRule type="containsText" dxfId="207" priority="231" operator="containsText" text="NO NAME">
      <formula>NOT(ISERROR(SEARCH("NO NAME",I958)))</formula>
    </cfRule>
  </conditionalFormatting>
  <conditionalFormatting sqref="H74:H85">
    <cfRule type="containsText" dxfId="206" priority="224" operator="containsText" text="NO NAME">
      <formula>NOT(ISERROR(SEARCH("NO NAME",H74)))</formula>
    </cfRule>
  </conditionalFormatting>
  <conditionalFormatting sqref="F171">
    <cfRule type="containsText" dxfId="205" priority="209" operator="containsText" text="NO NAME">
      <formula>NOT(ISERROR(SEARCH("NO NAME",F171)))</formula>
    </cfRule>
  </conditionalFormatting>
  <conditionalFormatting sqref="G383">
    <cfRule type="containsText" dxfId="204" priority="187" operator="containsText" text="NO NAME">
      <formula>NOT(ISERROR(SEARCH("NO NAME",G383)))</formula>
    </cfRule>
  </conditionalFormatting>
  <conditionalFormatting sqref="F497:G499 F496">
    <cfRule type="containsText" dxfId="203" priority="177" operator="containsText" text="NO NAME">
      <formula>NOT(ISERROR(SEARCH("NO NAME",F496)))</formula>
    </cfRule>
  </conditionalFormatting>
  <conditionalFormatting sqref="D633:D644">
    <cfRule type="containsText" dxfId="202" priority="161" operator="containsText" text="NO NAME">
      <formula>NOT(ISERROR(SEARCH("NO NAME",D633)))</formula>
    </cfRule>
  </conditionalFormatting>
  <conditionalFormatting sqref="F528:F532 F521:F526 F534:F536 F538:F540">
    <cfRule type="containsText" dxfId="201" priority="155" operator="containsText" text="NO NAME">
      <formula>NOT(ISERROR(SEARCH("NO NAME",F521)))</formula>
    </cfRule>
  </conditionalFormatting>
  <conditionalFormatting sqref="I830:I839">
    <cfRule type="containsText" dxfId="200" priority="263" operator="containsText" text="NO NAME">
      <formula>NOT(ISERROR(SEARCH("NO NAME",I830)))</formula>
    </cfRule>
  </conditionalFormatting>
  <conditionalFormatting sqref="I846:I847 I841:I844 I849:I850">
    <cfRule type="containsText" dxfId="199" priority="262" operator="containsText" text="NO NAME">
      <formula>NOT(ISERROR(SEARCH("NO NAME",I841)))</formula>
    </cfRule>
  </conditionalFormatting>
  <conditionalFormatting sqref="I845">
    <cfRule type="containsText" dxfId="198" priority="261" operator="containsText" text="NO NAME">
      <formula>NOT(ISERROR(SEARCH("NO NAME",I845)))</formula>
    </cfRule>
  </conditionalFormatting>
  <conditionalFormatting sqref="L846">
    <cfRule type="containsText" dxfId="197" priority="259" operator="containsText" text="NO NAME">
      <formula>NOT(ISERROR(SEARCH("NO NAME",L846)))</formula>
    </cfRule>
  </conditionalFormatting>
  <conditionalFormatting sqref="F283:F301">
    <cfRule type="containsText" dxfId="196" priority="137" operator="containsText" text="NO NAME">
      <formula>NOT(ISERROR(SEARCH("NO NAME",F283)))</formula>
    </cfRule>
  </conditionalFormatting>
  <conditionalFormatting sqref="I441:I460">
    <cfRule type="containsText" dxfId="195" priority="264" operator="containsText" text="NO NAME">
      <formula>NOT(ISERROR(SEARCH("NO NAME",I441)))</formula>
    </cfRule>
  </conditionalFormatting>
  <conditionalFormatting sqref="F1:H1">
    <cfRule type="containsText" dxfId="194" priority="234" operator="containsText" text="NO NAME">
      <formula>NOT(ISERROR(SEARCH("NO NAME",F1)))</formula>
    </cfRule>
  </conditionalFormatting>
  <conditionalFormatting sqref="F958:F967">
    <cfRule type="containsText" dxfId="193" priority="233" operator="containsText" text="NO NAME">
      <formula>NOT(ISERROR(SEARCH("NO NAME",F958)))</formula>
    </cfRule>
  </conditionalFormatting>
  <conditionalFormatting sqref="I740">
    <cfRule type="containsText" dxfId="192" priority="121" operator="containsText" text="NO NAME">
      <formula>NOT(ISERROR(SEARCH("NO NAME",I740)))</formula>
    </cfRule>
  </conditionalFormatting>
  <conditionalFormatting sqref="G975:G978">
    <cfRule type="containsText" dxfId="191" priority="232" operator="containsText" text="NO NAME">
      <formula>NOT(ISERROR(SEARCH("NO NAME",G975)))</formula>
    </cfRule>
  </conditionalFormatting>
  <conditionalFormatting sqref="D1:G1 A132:A141 A931:A947 A1:A14 A152:A253">
    <cfRule type="containsText" dxfId="190" priority="235" operator="containsText" text="NO NAME">
      <formula>NOT(ISERROR(SEARCH("NO NAME",A1)))</formula>
    </cfRule>
  </conditionalFormatting>
  <conditionalFormatting sqref="E721">
    <cfRule type="containsText" dxfId="189" priority="114" operator="containsText" text="NO NAME">
      <formula>NOT(ISERROR(SEARCH("NO NAME",E721)))</formula>
    </cfRule>
  </conditionalFormatting>
  <conditionalFormatting sqref="E546:E555 F2:G5 G6 F705:H708 F132:G132 F139:G141 F85:G87 F795:H796 E794:E796 F794 F154:G161 F726:G728 F811:H815 F679:H682 F222:H222 F234:G234 D402:E408 F501:G502 F336:G336 F333:F335 F492:G492 F500 F323 F329:G332 F328 F488:F491 F324:G327 F270 F280:F282 F659:F678 F477:F478 F17:G17 F23:G25 F36:G40 F256:F257 F568 F797:G797 F801 F803:F807 F809:G809 F448:G452 F842:G843 F26:F35 F80:F82 F192:F211 F374:F381 F390 F461:F462 F541:F555 F591:F597 F611:G614 E82:E90 E245:E253 D595:E597 D545:D555 D594 E822:E841 F235 F384:G388 F494:G495 F493 F757 H826 F821:F822 H821:H824 F709:G720 F320:G322 F471:G476 F467:F470 F504:G504 F503 F658:G658 F657 F875:G877 F874 F895 F579:G581 G378 F137:F138 F798 F918:G925 D347:E360 D391:D401 D415 F303:G309 E741:E785 F107:F110 F7:F16 F645:G656 F910:F917 G110 G260 F463:G464 F479:G487 G510 G525 G694 F758:G758 G913 F111:G121 G235:G243 G285:G300 F607:G609 G302 F616:G616 F615 F683:F704 F751:G756 F750 F817:H818 F816 H816 F454:G460 F453 G552 G935 G690 F846:G846 G1083 F134:G134 F133 F136:G136 F135 F447 F586:G590 F583:F585 F722:G723 F721 F747:G749 F746 F760:G772 F759 F785:H788 F784 H784 F789:F790 H789:H790 F848:G852 F847 F854:G855 F853 F153 H683:H684 F844:F845 F233 F781:H783 F780 H780 F879:G879 F878 F881:G887 F880 F732:G745 F731 F820:H820 F819 H819 G123 G162 G184 G541 G601 G630 F773:H779 F791:H793 G1034 G661 G821 F84 F730:G730 G729 D414:G414 F896:G909 G150:G151 F466:G466 F465 F859:G873 F856:F858 F889:G894 F888 G1078:G1080 G969:G973 F827:F841 F824:F825 G810:H810 G808">
    <cfRule type="containsText" dxfId="188" priority="226" operator="containsText" text="NO NAME">
      <formula>NOT(ISERROR(SEARCH("NO NAME",D2)))</formula>
    </cfRule>
  </conditionalFormatting>
  <conditionalFormatting sqref="G68:G69 D122:D131 F505:F514 G390 G375 G527:G534 G668 F123 F149 F180 F382:F383 F391 E545 G126 H685:H704 H794 H797:H798 H825 H827:H829 D921:D925 G245:H247 F2:H5 G6 G758:H758 H757 G789 G798 G194:G206 G163:G166 H162:H221 G212 G215:G216 H223:H244 G257:G259 G276:G284 G394:G404 G910:G912 G751:H756 H750 G220 G538:G540 G639 G663 G709:H720 G914:G917 G1077 G722:H730 H721 G747:H749 H746 G760:H772 H759 G154:G156 G128 G233 G522 G780 G878 G880 G929 G48 G545:G551 G157:H161 G732:H745 H731 G542:G543">
    <cfRule type="containsText" dxfId="187" priority="225" operator="containsText" text="NO NAME">
      <formula>NOT(ISERROR(SEARCH("NO NAME",D2)))</formula>
    </cfRule>
  </conditionalFormatting>
  <conditionalFormatting sqref="E968:E976">
    <cfRule type="containsText" dxfId="186" priority="229" operator="containsText" text="NO NAME">
      <formula>NOT(ISERROR(SEARCH("NO NAME",E968)))</formula>
    </cfRule>
  </conditionalFormatting>
  <conditionalFormatting sqref="F968:F976">
    <cfRule type="containsText" dxfId="185" priority="228" operator="containsText" text="NO NAME">
      <formula>NOT(ISERROR(SEARCH("NO NAME",F968)))</formula>
    </cfRule>
  </conditionalFormatting>
  <conditionalFormatting sqref="G80 G183 G490 G664 G819 G1043 G84">
    <cfRule type="containsText" dxfId="184" priority="220" operator="containsText" text="NO NAME">
      <formula>NOT(ISERROR(SEARCH("NO NAME",G80)))</formula>
    </cfRule>
  </conditionalFormatting>
  <conditionalFormatting sqref="G88:G90">
    <cfRule type="containsText" dxfId="183" priority="218" operator="containsText" text="NO NAME">
      <formula>NOT(ISERROR(SEARCH("NO NAME",G88)))</formula>
    </cfRule>
  </conditionalFormatting>
  <conditionalFormatting sqref="F127:F131 F122 F124">
    <cfRule type="containsText" dxfId="182" priority="216" operator="containsText" text="NO NAME">
      <formula>NOT(ISERROR(SEARCH("NO NAME",F122)))</formula>
    </cfRule>
  </conditionalFormatting>
  <conditionalFormatting sqref="G122 G129:G131 G301 G478 G604 G615 G683 G750 G816 G124:G125">
    <cfRule type="containsText" dxfId="181" priority="215" operator="containsText" text="NO NAME">
      <formula>NOT(ISERROR(SEARCH("NO NAME",G122)))</formula>
    </cfRule>
  </conditionalFormatting>
  <conditionalFormatting sqref="G163 G167:G171">
    <cfRule type="containsText" dxfId="180" priority="212" operator="containsText" text="NO NAME">
      <formula>NOT(ISERROR(SEARCH("NO NAME",G163)))</formula>
    </cfRule>
  </conditionalFormatting>
  <conditionalFormatting sqref="F89:F97">
    <cfRule type="containsText" dxfId="179" priority="219" operator="containsText" text="NO NAME">
      <formula>NOT(ISERROR(SEARCH("NO NAME",F89)))</formula>
    </cfRule>
  </conditionalFormatting>
  <conditionalFormatting sqref="F98:F106 F146 F152 F6">
    <cfRule type="containsText" dxfId="178" priority="217" operator="containsText" text="NO NAME">
      <formula>NOT(ISERROR(SEARCH("NO NAME",F6)))</formula>
    </cfRule>
  </conditionalFormatting>
  <conditionalFormatting sqref="F142:F143 F145 F150:F151 F147:F148">
    <cfRule type="containsText" dxfId="177" priority="214" operator="containsText" text="NO NAME">
      <formula>NOT(ISERROR(SEARCH("NO NAME",F142)))</formula>
    </cfRule>
  </conditionalFormatting>
  <conditionalFormatting sqref="F172:F179 F181:F191">
    <cfRule type="containsText" dxfId="176" priority="211" operator="containsText" text="NO NAME">
      <formula>NOT(ISERROR(SEARCH("NO NAME",F172)))</formula>
    </cfRule>
  </conditionalFormatting>
  <conditionalFormatting sqref="G142:G144 G146:G147">
    <cfRule type="containsText" dxfId="175" priority="213" operator="containsText" text="NO NAME">
      <formula>NOT(ISERROR(SEARCH("NO NAME",G142)))</formula>
    </cfRule>
  </conditionalFormatting>
  <conditionalFormatting sqref="G248:G249 G255 G491 G500 G137 G172:G180 G273 G328 G377 G461:G462 G488:G489 G333:G335 G182 G187:G191">
    <cfRule type="containsText" dxfId="174" priority="210" operator="containsText" text="NO NAME">
      <formula>NOT(ISERROR(SEARCH("NO NAME",G137)))</formula>
    </cfRule>
  </conditionalFormatting>
  <conditionalFormatting sqref="G26 G53 G145 G28:G33">
    <cfRule type="containsText" dxfId="173" priority="222" operator="containsText" text="NO NAME">
      <formula>NOT(ISERROR(SEARCH("NO NAME",G26)))</formula>
    </cfRule>
  </conditionalFormatting>
  <conditionalFormatting sqref="G35">
    <cfRule type="containsText" dxfId="172" priority="221" operator="containsText" text="NO NAME">
      <formula>NOT(ISERROR(SEARCH("NO NAME",G35)))</formula>
    </cfRule>
  </conditionalFormatting>
  <conditionalFormatting sqref="G213:G214 G217:G219 G221">
    <cfRule type="containsText" dxfId="171" priority="205" operator="containsText" text="NO NAME">
      <formula>NOT(ISERROR(SEARCH("NO NAME",G213)))</formula>
    </cfRule>
  </conditionalFormatting>
  <conditionalFormatting sqref="G250:G254 G256">
    <cfRule type="containsText" dxfId="170" priority="203" operator="containsText" text="NO NAME">
      <formula>NOT(ISERROR(SEARCH("NO NAME",G250)))</formula>
    </cfRule>
  </conditionalFormatting>
  <conditionalFormatting sqref="G493 G757 G822:G837 G224:G225 G839:G841 G227:G232">
    <cfRule type="containsText" dxfId="169" priority="204" operator="containsText" text="NO NAME">
      <formula>NOT(ISERROR(SEARCH("NO NAME",G224)))</formula>
    </cfRule>
  </conditionalFormatting>
  <conditionalFormatting sqref="F258:F260">
    <cfRule type="containsText" dxfId="168" priority="202" operator="containsText" text="NO NAME">
      <formula>NOT(ISERROR(SEARCH("NO NAME",F258)))</formula>
    </cfRule>
  </conditionalFormatting>
  <conditionalFormatting sqref="G207:G211">
    <cfRule type="containsText" dxfId="167" priority="207" operator="containsText" text="NO NAME">
      <formula>NOT(ISERROR(SEARCH("NO NAME",G207)))</formula>
    </cfRule>
  </conditionalFormatting>
  <conditionalFormatting sqref="F212:F221">
    <cfRule type="containsText" dxfId="166" priority="206" operator="containsText" text="NO NAME">
      <formula>NOT(ISERROR(SEARCH("NO NAME",F212)))</formula>
    </cfRule>
  </conditionalFormatting>
  <conditionalFormatting sqref="G270:G272 G274:G275">
    <cfRule type="containsText" dxfId="165" priority="197" operator="containsText" text="NO NAME">
      <formula>NOT(ISERROR(SEARCH("NO NAME",G270)))</formula>
    </cfRule>
  </conditionalFormatting>
  <conditionalFormatting sqref="G310:G317 G319 G804 G1007">
    <cfRule type="containsText" dxfId="164" priority="195" operator="containsText" text="NO NAME">
      <formula>NOT(ISERROR(SEARCH("NO NAME",G310)))</formula>
    </cfRule>
  </conditionalFormatting>
  <conditionalFormatting sqref="F310:F319">
    <cfRule type="containsText" dxfId="163" priority="196" operator="containsText" text="NO NAME">
      <formula>NOT(ISERROR(SEARCH("NO NAME",F310)))</formula>
    </cfRule>
  </conditionalFormatting>
  <conditionalFormatting sqref="G27 G34 G133 G447 G544 G598:G599 G626 G721 G746 G759 G784 G790 G801 G847 G853 G1011 G1016 G1082 G1087 G602 G731">
    <cfRule type="containsText" dxfId="162" priority="193" operator="containsText" text="NO NAME">
      <formula>NOT(ISERROR(SEARCH("NO NAME",G27)))</formula>
    </cfRule>
  </conditionalFormatting>
  <conditionalFormatting sqref="G374 G379:G382 G376">
    <cfRule type="containsText" dxfId="161" priority="188" operator="containsText" text="NO NAME">
      <formula>NOT(ISERROR(SEARCH("NO NAME",G374)))</formula>
    </cfRule>
  </conditionalFormatting>
  <conditionalFormatting sqref="F271:F275 F277:F279">
    <cfRule type="containsText" dxfId="160" priority="199" operator="containsText" text="NO NAME">
      <formula>NOT(ISERROR(SEARCH("NO NAME",F271)))</formula>
    </cfRule>
  </conditionalFormatting>
  <conditionalFormatting sqref="F276">
    <cfRule type="containsText" dxfId="159" priority="198" operator="containsText" text="NO NAME">
      <formula>NOT(ISERROR(SEARCH("NO NAME",F276)))</formula>
    </cfRule>
  </conditionalFormatting>
  <conditionalFormatting sqref="G391:G393 G467:G470 G503 G657 G874 G895 G318 G405:G408">
    <cfRule type="containsText" dxfId="158" priority="183" operator="containsText" text="NO NAME">
      <formula>NOT(ISERROR(SEARCH("NO NAME",G318)))</formula>
    </cfRule>
  </conditionalFormatting>
  <conditionalFormatting sqref="F415">
    <cfRule type="containsText" dxfId="157" priority="180" operator="containsText" text="NO NAME">
      <formula>NOT(ISERROR(SEARCH("NO NAME",F415)))</formula>
    </cfRule>
  </conditionalFormatting>
  <conditionalFormatting sqref="G794 G675:G676">
    <cfRule type="containsText" dxfId="156" priority="178" operator="containsText" text="NO NAME">
      <formula>NOT(ISERROR(SEARCH("NO NAME",G675)))</formula>
    </cfRule>
  </conditionalFormatting>
  <conditionalFormatting sqref="F402:F408">
    <cfRule type="containsText" dxfId="155" priority="182" operator="containsText" text="NO NAME">
      <formula>NOT(ISERROR(SEARCH("NO NAME",F402)))</formula>
    </cfRule>
  </conditionalFormatting>
  <conditionalFormatting sqref="G415">
    <cfRule type="containsText" dxfId="154" priority="179" operator="containsText" text="NO NAME">
      <formula>NOT(ISERROR(SEARCH("NO NAME",G415)))</formula>
    </cfRule>
  </conditionalFormatting>
  <conditionalFormatting sqref="D391:D401">
    <cfRule type="containsText" dxfId="153" priority="185" operator="containsText" text="NO NAME">
      <formula>NOT(ISERROR(SEARCH("NO NAME",D391)))</formula>
    </cfRule>
  </conditionalFormatting>
  <conditionalFormatting sqref="F392:F401">
    <cfRule type="containsText" dxfId="152" priority="184" operator="containsText" text="NO NAME">
      <formula>NOT(ISERROR(SEARCH("NO NAME",F392)))</formula>
    </cfRule>
  </conditionalFormatting>
  <conditionalFormatting sqref="G659:G660 G677:G678 G669:G674 G665:G667 G662">
    <cfRule type="containsText" dxfId="151" priority="173" operator="containsText" text="NO NAME">
      <formula>NOT(ISERROR(SEARCH("NO NAME",G659)))</formula>
    </cfRule>
  </conditionalFormatting>
  <conditionalFormatting sqref="G591:G593 G596:G597">
    <cfRule type="containsText" dxfId="150" priority="171" operator="containsText" text="NO NAME">
      <formula>NOT(ISERROR(SEARCH("NO NAME",G591)))</formula>
    </cfRule>
  </conditionalFormatting>
  <conditionalFormatting sqref="G672:G674 G677:G678">
    <cfRule type="containsText" dxfId="149" priority="172" operator="containsText" text="NO NAME">
      <formula>NOT(ISERROR(SEARCH("NO NAME",G672)))</formula>
    </cfRule>
  </conditionalFormatting>
  <conditionalFormatting sqref="G696 G688 G244 G802:G803 G805:G807">
    <cfRule type="containsText" dxfId="148" priority="170" operator="containsText" text="NO NAME">
      <formula>NOT(ISERROR(SEARCH("NO NAME",G244)))</formula>
    </cfRule>
  </conditionalFormatting>
  <conditionalFormatting sqref="H830:H850 G838">
    <cfRule type="containsText" dxfId="147" priority="165" operator="containsText" text="NO NAME">
      <formula>NOT(ISERROR(SEARCH("NO NAME",G830)))</formula>
    </cfRule>
  </conditionalFormatting>
  <conditionalFormatting sqref="G845">
    <cfRule type="containsText" dxfId="146" priority="164" operator="containsText" text="NO NAME">
      <formula>NOT(ISERROR(SEARCH("NO NAME",G845)))</formula>
    </cfRule>
  </conditionalFormatting>
  <conditionalFormatting sqref="E633:E644">
    <cfRule type="containsText" dxfId="145" priority="162" operator="containsText" text="NO NAME">
      <formula>NOT(ISERROR(SEARCH("NO NAME",E633)))</formula>
    </cfRule>
  </conditionalFormatting>
  <conditionalFormatting sqref="H871:H880">
    <cfRule type="containsText" dxfId="144" priority="163" operator="containsText" text="NO NAME">
      <formula>NOT(ISERROR(SEARCH("NO NAME",H871)))</formula>
    </cfRule>
  </conditionalFormatting>
  <conditionalFormatting sqref="H809">
    <cfRule type="containsText" dxfId="143" priority="167" operator="containsText" text="NO NAME">
      <formula>NOT(ISERROR(SEARCH("NO NAME",H809)))</formula>
    </cfRule>
  </conditionalFormatting>
  <conditionalFormatting sqref="G446 G477 F724">
    <cfRule type="containsText" dxfId="142" priority="166" operator="containsText" text="NO NAME">
      <formula>NOT(ISERROR(SEARCH("NO NAME",F446)))</formula>
    </cfRule>
  </conditionalFormatting>
  <conditionalFormatting sqref="D82:D90">
    <cfRule type="containsText" dxfId="141" priority="157" operator="containsText" text="NO NAME">
      <formula>NOT(ISERROR(SEARCH("NO NAME",D82)))</formula>
    </cfRule>
  </conditionalFormatting>
  <conditionalFormatting sqref="D245:D253">
    <cfRule type="containsText" dxfId="140" priority="156" operator="containsText" text="NO NAME">
      <formula>NOT(ISERROR(SEARCH("NO NAME",D245)))</formula>
    </cfRule>
  </conditionalFormatting>
  <conditionalFormatting sqref="G641 G633 G635">
    <cfRule type="containsText" dxfId="139" priority="159" operator="containsText" text="NO NAME">
      <formula>NOT(ISERROR(SEARCH("NO NAME",G633)))</formula>
    </cfRule>
  </conditionalFormatting>
  <conditionalFormatting sqref="F610:G610">
    <cfRule type="containsText" dxfId="138" priority="158" operator="containsText" text="NO NAME">
      <formula>NOT(ISERROR(SEARCH("NO NAME",F610)))</formula>
    </cfRule>
  </conditionalFormatting>
  <conditionalFormatting sqref="D822:D841">
    <cfRule type="containsText" dxfId="137" priority="151" operator="containsText" text="NO NAME">
      <formula>NOT(ISERROR(SEARCH("NO NAME",D822)))</formula>
    </cfRule>
  </conditionalFormatting>
  <conditionalFormatting sqref="D336">
    <cfRule type="containsText" dxfId="136" priority="150" operator="containsText" text="NO NAME">
      <formula>NOT(ISERROR(SEARCH("NO NAME",D336)))</formula>
    </cfRule>
  </conditionalFormatting>
  <conditionalFormatting sqref="E336">
    <cfRule type="containsText" dxfId="135" priority="149" operator="containsText" text="NO NAME">
      <formula>NOT(ISERROR(SEARCH("NO NAME",E336)))</formula>
    </cfRule>
  </conditionalFormatting>
  <conditionalFormatting sqref="G979:G987">
    <cfRule type="containsText" dxfId="134" priority="147" operator="containsText" text="NO NAME">
      <formula>NOT(ISERROR(SEARCH("NO NAME",G979)))</formula>
    </cfRule>
  </conditionalFormatting>
  <conditionalFormatting sqref="E985:E987">
    <cfRule type="containsText" dxfId="133" priority="146" operator="containsText" text="NO NAME">
      <formula>NOT(ISERROR(SEARCH("NO NAME",E985)))</formula>
    </cfRule>
  </conditionalFormatting>
  <conditionalFormatting sqref="H979:H988">
    <cfRule type="containsText" dxfId="132" priority="144" operator="containsText" text="NO NAME">
      <formula>NOT(ISERROR(SEARCH("NO NAME",H979)))</formula>
    </cfRule>
  </conditionalFormatting>
  <conditionalFormatting sqref="H979:H988">
    <cfRule type="containsText" dxfId="131" priority="143" operator="containsText" text="NO NAME">
      <formula>NOT(ISERROR(SEARCH("NO NAME",H979)))</formula>
    </cfRule>
  </conditionalFormatting>
  <conditionalFormatting sqref="G979:G984">
    <cfRule type="containsText" dxfId="130" priority="148" operator="containsText" text="NO NAME">
      <formula>NOT(ISERROR(SEARCH("NO NAME",G979)))</formula>
    </cfRule>
  </conditionalFormatting>
  <conditionalFormatting sqref="F985:F987">
    <cfRule type="containsText" dxfId="129" priority="145" operator="containsText" text="NO NAME">
      <formula>NOT(ISERROR(SEARCH("NO NAME",F985)))</formula>
    </cfRule>
  </conditionalFormatting>
  <conditionalFormatting sqref="E283:E301">
    <cfRule type="containsText" dxfId="128" priority="139" operator="containsText" text="NO NAME">
      <formula>NOT(ISERROR(SEARCH("NO NAME",E283)))</formula>
    </cfRule>
  </conditionalFormatting>
  <conditionalFormatting sqref="F978:F984">
    <cfRule type="containsText" dxfId="127" priority="142" operator="containsText" text="NO NAME">
      <formula>NOT(ISERROR(SEARCH("NO NAME",F978)))</formula>
    </cfRule>
  </conditionalFormatting>
  <conditionalFormatting sqref="D283:D301">
    <cfRule type="containsText" dxfId="126" priority="141" operator="containsText" text="NO NAME">
      <formula>NOT(ISERROR(SEARCH("NO NAME",D283)))</formula>
    </cfRule>
  </conditionalFormatting>
  <conditionalFormatting sqref="D302">
    <cfRule type="containsText" dxfId="125" priority="140" operator="containsText" text="NO NAME">
      <formula>NOT(ISERROR(SEARCH("NO NAME",D302)))</formula>
    </cfRule>
  </conditionalFormatting>
  <conditionalFormatting sqref="F527 F533">
    <cfRule type="containsText" dxfId="124" priority="153" operator="containsText" text="NO NAME">
      <formula>NOT(ISERROR(SEARCH("NO NAME",F527)))</formula>
    </cfRule>
  </conditionalFormatting>
  <conditionalFormatting sqref="E594">
    <cfRule type="containsText" dxfId="123" priority="152" operator="containsText" text="NO NAME">
      <formula>NOT(ISERROR(SEARCH("NO NAME",E594)))</formula>
    </cfRule>
  </conditionalFormatting>
  <conditionalFormatting sqref="D1018:H1019 D1011:F1013 D1014:G1015 D1084:G1086 D1016:F1016 D1082:F1083 D1088:G1090 D1087:F1087 D1020:G1033 D1044:G1076 D1043:F1043 D1035:G1042 D1034:F1034 D1077:F1080">
    <cfRule type="containsText" dxfId="122" priority="132" operator="containsText" text="NO NAME">
      <formula>NOT(ISERROR(SEARCH("NO NAME",D1011)))</formula>
    </cfRule>
  </conditionalFormatting>
  <conditionalFormatting sqref="G351:G354">
    <cfRule type="containsText" dxfId="121" priority="131" operator="containsText" text="NO NAME">
      <formula>NOT(ISERROR(SEARCH("NO NAME",G351)))</formula>
    </cfRule>
  </conditionalFormatting>
  <conditionalFormatting sqref="G353 G347">
    <cfRule type="containsText" dxfId="120" priority="130" operator="containsText" text="NO NAME">
      <formula>NOT(ISERROR(SEARCH("NO NAME",G347)))</formula>
    </cfRule>
  </conditionalFormatting>
  <conditionalFormatting sqref="G355">
    <cfRule type="containsText" dxfId="119" priority="129" operator="containsText" text="NO NAME">
      <formula>NOT(ISERROR(SEARCH("NO NAME",G355)))</formula>
    </cfRule>
  </conditionalFormatting>
  <conditionalFormatting sqref="I283:I301">
    <cfRule type="containsText" dxfId="118" priority="135" operator="containsText" text="NO NAME">
      <formula>NOT(ISERROR(SEARCH("NO NAME",I283)))</formula>
    </cfRule>
  </conditionalFormatting>
  <conditionalFormatting sqref="I302">
    <cfRule type="containsText" dxfId="117" priority="134" operator="containsText" text="NO NAME">
      <formula>NOT(ISERROR(SEARCH("NO NAME",I302)))</formula>
    </cfRule>
  </conditionalFormatting>
  <conditionalFormatting sqref="E740">
    <cfRule type="containsText" dxfId="116" priority="123" operator="containsText" text="NO NAME">
      <formula>NOT(ISERROR(SEARCH("NO NAME",E740)))</formula>
    </cfRule>
  </conditionalFormatting>
  <conditionalFormatting sqref="G127">
    <cfRule type="containsText" dxfId="115" priority="115" operator="containsText" text="NO NAME">
      <formula>NOT(ISERROR(SEARCH("NO NAME",G127)))</formula>
    </cfRule>
  </conditionalFormatting>
  <conditionalFormatting sqref="I171">
    <cfRule type="containsText" dxfId="114" priority="388" operator="containsText" text="NO NAME">
      <formula>NOT(ISERROR(SEARCH("NO NAME",I171)))</formula>
    </cfRule>
  </conditionalFormatting>
  <conditionalFormatting sqref="I248:I257">
    <cfRule type="containsText" dxfId="113" priority="376" operator="containsText" text="NO NAME">
      <formula>NOT(ISERROR(SEARCH("NO NAME",I248)))</formula>
    </cfRule>
  </conditionalFormatting>
  <conditionalFormatting sqref="L525:L534">
    <cfRule type="containsText" dxfId="112" priority="303" operator="containsText" text="NO NAME">
      <formula>NOT(ISERROR(SEARCH("NO NAME",L525)))</formula>
    </cfRule>
  </conditionalFormatting>
  <conditionalFormatting sqref="I808:I809">
    <cfRule type="containsText" dxfId="111" priority="266" operator="containsText" text="NO NAME">
      <formula>NOT(ISERROR(SEARCH("NO NAME",I808)))</formula>
    </cfRule>
  </conditionalFormatting>
  <conditionalFormatting sqref="G682 D122:D131 F505:F514 E545:E548 G390 G375 G527:G534 G668 F123 F149 F180 F382:F383 F391 F655 G126 H679:H721 H861:H870 H881:H890 H931:H940 G245:G247 H2:H5 G6:H6 G286:G300 G302 G538:G540 G552 G935 G639 G663 G720 G724:G726 G915 G1077 G545 G128 G233 G522 G780 G878 G880 G929 G48 G542:G543 H1101">
    <cfRule type="containsText" dxfId="110" priority="223" operator="containsText" text="NO NAME">
      <formula>NOT(ISERROR(SEARCH("NO NAME",D2)))</formula>
    </cfRule>
  </conditionalFormatting>
  <conditionalFormatting sqref="E391:E401">
    <cfRule type="containsText" dxfId="109" priority="186" operator="containsText" text="NO NAME">
      <formula>NOT(ISERROR(SEARCH("NO NAME",E391)))</formula>
    </cfRule>
  </conditionalFormatting>
  <conditionalFormatting sqref="L115:L123">
    <cfRule type="containsText" dxfId="108" priority="405" operator="containsText" text="NO NAME">
      <formula>NOT(ISERROR(SEARCH("NO NAME",L115)))</formula>
    </cfRule>
  </conditionalFormatting>
  <conditionalFormatting sqref="I127:I131 I122:I124">
    <cfRule type="containsText" dxfId="107" priority="403" operator="containsText" text="NO NAME">
      <formula>NOT(ISERROR(SEARCH("NO NAME",I122)))</formula>
    </cfRule>
  </conditionalFormatting>
  <conditionalFormatting sqref="I172:I191">
    <cfRule type="containsText" dxfId="106" priority="397" operator="containsText" text="NO NAME">
      <formula>NOT(ISERROR(SEARCH("NO NAME",I172)))</formula>
    </cfRule>
  </conditionalFormatting>
  <conditionalFormatting sqref="I202:I211">
    <cfRule type="containsText" dxfId="105" priority="386" operator="containsText" text="NO NAME">
      <formula>NOT(ISERROR(SEARCH("NO NAME",I202)))</formula>
    </cfRule>
  </conditionalFormatting>
  <conditionalFormatting sqref="D968:D976">
    <cfRule type="containsText" dxfId="104" priority="230" operator="containsText" text="NO NAME">
      <formula>NOT(ISERROR(SEARCH("NO NAME",D968)))</formula>
    </cfRule>
  </conditionalFormatting>
  <conditionalFormatting sqref="G163 G161 G148:G149 G138 G192:G206">
    <cfRule type="containsText" dxfId="103" priority="208" operator="containsText" text="NO NAME">
      <formula>NOT(ISERROR(SEARCH("NO NAME",G138)))</formula>
    </cfRule>
  </conditionalFormatting>
  <conditionalFormatting sqref="G261:G264 G323">
    <cfRule type="containsText" dxfId="102" priority="200" operator="containsText" text="NO NAME">
      <formula>NOT(ISERROR(SEARCH("NO NAME",G261)))</formula>
    </cfRule>
  </conditionalFormatting>
  <conditionalFormatting sqref="F302">
    <cfRule type="containsText" dxfId="101" priority="136" operator="containsText" text="NO NAME">
      <formula>NOT(ISERROR(SEARCH("NO NAME",F302)))</formula>
    </cfRule>
  </conditionalFormatting>
  <conditionalFormatting sqref="E302">
    <cfRule type="containsText" dxfId="100" priority="138" operator="containsText" text="NO NAME">
      <formula>NOT(ISERROR(SEARCH("NO NAME",E302)))</formula>
    </cfRule>
  </conditionalFormatting>
  <conditionalFormatting sqref="G568">
    <cfRule type="containsText" dxfId="99" priority="176" operator="containsText" text="NO NAME">
      <formula>NOT(ISERROR(SEARCH("NO NAME",G568)))</formula>
    </cfRule>
  </conditionalFormatting>
  <conditionalFormatting sqref="H808">
    <cfRule type="containsText" dxfId="98" priority="168" operator="containsText" text="NO NAME">
      <formula>NOT(ISERROR(SEARCH("NO NAME",H808)))</formula>
    </cfRule>
  </conditionalFormatting>
  <conditionalFormatting sqref="G640:G644">
    <cfRule type="containsText" dxfId="97" priority="160" operator="containsText" text="NO NAME">
      <formula>NOT(ISERROR(SEARCH("NO NAME",G640)))</formula>
    </cfRule>
  </conditionalFormatting>
  <conditionalFormatting sqref="F527 F533 D521:D540">
    <cfRule type="containsText" dxfId="96" priority="154" operator="containsText" text="NO NAME">
      <formula>NOT(ISERROR(SEARCH("NO NAME",D521)))</formula>
    </cfRule>
  </conditionalFormatting>
  <conditionalFormatting sqref="I51:I52 I1:I6 I11 M7:XFD10 M14:XFD14 J1:L17 I77 I88:I96 I79:I85 M72:XFD111 J124:L128 I132:I139 M122:XFD131 I152:I159 I222 J129:K173 J174:L175 M172:XFD221 M233:XFD257 J266:K266 J275:K275 I280:I281 I320:I336 J18:J24 K18:L18 M341:XFD360 I414 J391:K401 J402:L409 J415:J424 I462:I495 J457:K457 I13 M442:XFD481 M483:XFD491 I500:I520 M496:XFD499 I546:I555 J525:K534 I586:I590 M556:XFD575 I608:I626 I649:I668 I687:L687 J458:L524 M710:XFD710 J112:K123 L112:L114 I107:I121 I689:I739 I760:I772 M773:XFD782 I783:I796 M797:XFD798 J830:K846 M808:XFD860 J928:K928 J929:L940 I233:I242 J206:L265 M607:XFD658 J627:K648 M521:XFD534 M691:XFD708 M134:XFD163 M716:XFD724 J535:L557 I683 I246 I811:I815 I851:I855 D1:E1 A541:A593 M954:XFD987 I303:I309 I941:L944 I54:I56 M891:XFD928 A921:A930 I741:I758 D1000:G1006 I979:I988 A842:A851 A853 A855 J558:K567 G962:G968 G1012:G1013 D1008:G1010 D1007:F1007 G974 D150:D152 D303 D439 F954:F957 F988:G988 D999:I999 D962:D967 E20:E40 A948:A996 A1:C3 E4:E8 D9:D14 E15:E17 D512:D514 D584:D590 E515:E568 D988 H921:H978 I602:I606 A108:A221 A51:A88 I950:K957 J945:K949 J958:K963 L945:L963 B456:C511 H989:H998 I66:I68 J51:L111 I347:I360 K415:L416 K422:K424 J425:K425 L422:L425 I670:I672 I440 D1094:F1171 G1094:I1104 B599:C621 I898 I900 I905:I920 J25:K29 K19:K24 L19:L29 J30:L40 F582:G582 E579:E585 D851:E925 G583:G585 G888 J176:K205 J410:K414 K418:L421 K417 L635:L636 L638 L640:L644 L825:L845 J847:L927 I674:I677 J649:L686 G856:G858 I859:I877 I161 J568:L626 G1105 I1105 I879:I893 E962:E988 I817:I822 I824:I825 I827:I829 G1106:I1160">
    <cfRule type="containsText" dxfId="95" priority="554" operator="containsText" text="Guest ">
      <formula>NOT(ISERROR(SEARCH("Guest ",A1)))</formula>
    </cfRule>
  </conditionalFormatting>
  <conditionalFormatting sqref="E740">
    <cfRule type="containsText" dxfId="94" priority="124" operator="containsText" text="Guest ">
      <formula>NOT(ISERROR(SEARCH("Guest ",E740)))</formula>
    </cfRule>
  </conditionalFormatting>
  <conditionalFormatting sqref="I740">
    <cfRule type="containsText" dxfId="93" priority="122" operator="containsText" text="Guest ">
      <formula>NOT(ISERROR(SEARCH("Guest ",I740)))</formula>
    </cfRule>
  </conditionalFormatting>
  <conditionalFormatting sqref="A254">
    <cfRule type="containsText" dxfId="92" priority="113" operator="containsText" text="NO NAME">
      <formula>NOT(ISERROR(SEARCH("NO NAME",A254)))</formula>
    </cfRule>
  </conditionalFormatting>
  <conditionalFormatting sqref="D945:D961">
    <cfRule type="containsText" dxfId="91" priority="112" operator="containsText" text="Guest ">
      <formula>NOT(ISERROR(SEARCH("Guest ",D945)))</formula>
    </cfRule>
  </conditionalFormatting>
  <conditionalFormatting sqref="D945:D961">
    <cfRule type="containsText" dxfId="90" priority="111" operator="containsText" text="NO NAME">
      <formula>NOT(ISERROR(SEARCH("NO NAME",D945)))</formula>
    </cfRule>
  </conditionalFormatting>
  <conditionalFormatting sqref="E945:E961">
    <cfRule type="containsText" dxfId="89" priority="110" operator="containsText" text="Guest ">
      <formula>NOT(ISERROR(SEARCH("Guest ",E945)))</formula>
    </cfRule>
  </conditionalFormatting>
  <conditionalFormatting sqref="E945:E961">
    <cfRule type="containsText" dxfId="88" priority="109" operator="containsText" text="NO NAME">
      <formula>NOT(ISERROR(SEARCH("NO NAME",E945)))</formula>
    </cfRule>
  </conditionalFormatting>
  <conditionalFormatting sqref="F945:F949">
    <cfRule type="containsText" dxfId="87" priority="108" operator="containsText" text="Guest ">
      <formula>NOT(ISERROR(SEARCH("Guest ",F945)))</formula>
    </cfRule>
  </conditionalFormatting>
  <conditionalFormatting sqref="F945:F949">
    <cfRule type="containsText" dxfId="86" priority="107" operator="containsText" text="NO NAME">
      <formula>NOT(ISERROR(SEARCH("NO NAME",F945)))</formula>
    </cfRule>
  </conditionalFormatting>
  <conditionalFormatting sqref="G945:G961">
    <cfRule type="containsText" dxfId="85" priority="106" operator="containsText" text="Guest ">
      <formula>NOT(ISERROR(SEARCH("Guest ",G945)))</formula>
    </cfRule>
  </conditionalFormatting>
  <conditionalFormatting sqref="G945:G961">
    <cfRule type="containsText" dxfId="84" priority="105" operator="containsText" text="NO NAME">
      <formula>NOT(ISERROR(SEARCH("NO NAME",G945)))</formula>
    </cfRule>
  </conditionalFormatting>
  <conditionalFormatting sqref="I945:I949">
    <cfRule type="containsText" dxfId="83" priority="104" operator="containsText" text="Guest ">
      <formula>NOT(ISERROR(SEARCH("Guest ",I945)))</formula>
    </cfRule>
  </conditionalFormatting>
  <conditionalFormatting sqref="I945:I949">
    <cfRule type="containsText" dxfId="82" priority="103" operator="containsText" text="NO NAME">
      <formula>NOT(ISERROR(SEARCH("NO NAME",I945)))</formula>
    </cfRule>
  </conditionalFormatting>
  <conditionalFormatting sqref="D1091:D1093">
    <cfRule type="containsText" dxfId="81" priority="102" operator="containsText" text="Guest ">
      <formula>NOT(ISERROR(SEARCH("Guest ",D1091)))</formula>
    </cfRule>
  </conditionalFormatting>
  <conditionalFormatting sqref="D1091:D1093">
    <cfRule type="containsText" dxfId="80" priority="101" operator="containsText" text="NO NAME">
      <formula>NOT(ISERROR(SEARCH("NO NAME",D1091)))</formula>
    </cfRule>
  </conditionalFormatting>
  <conditionalFormatting sqref="E1091:E1093">
    <cfRule type="containsText" dxfId="79" priority="100" operator="containsText" text="Guest ">
      <formula>NOT(ISERROR(SEARCH("Guest ",E1091)))</formula>
    </cfRule>
  </conditionalFormatting>
  <conditionalFormatting sqref="E1091:E1093">
    <cfRule type="containsText" dxfId="78" priority="99" operator="containsText" text="NO NAME">
      <formula>NOT(ISERROR(SEARCH("NO NAME",E1091)))</formula>
    </cfRule>
  </conditionalFormatting>
  <conditionalFormatting sqref="F70:F75 F77:F79">
    <cfRule type="containsText" dxfId="77" priority="68" operator="containsText" text="Guest ">
      <formula>NOT(ISERROR(SEARCH("Guest ",F70)))</formula>
    </cfRule>
  </conditionalFormatting>
  <conditionalFormatting sqref="F70:F75 F77:F79">
    <cfRule type="containsText" dxfId="76" priority="67" operator="containsText" text="NO NAME">
      <formula>NOT(ISERROR(SEARCH("NO NAME",F70)))</formula>
    </cfRule>
  </conditionalFormatting>
  <conditionalFormatting sqref="I1091:I1093">
    <cfRule type="containsText" dxfId="75" priority="96" operator="containsText" text="Guest ">
      <formula>NOT(ISERROR(SEARCH("Guest ",I1091)))</formula>
    </cfRule>
  </conditionalFormatting>
  <conditionalFormatting sqref="I1091:I1093">
    <cfRule type="containsText" dxfId="74" priority="95" operator="containsText" text="NO NAME">
      <formula>NOT(ISERROR(SEARCH("NO NAME",I1091)))</formula>
    </cfRule>
  </conditionalFormatting>
  <conditionalFormatting sqref="F1091:F1093">
    <cfRule type="containsText" dxfId="73" priority="94" operator="containsText" text="Guest ">
      <formula>NOT(ISERROR(SEARCH("Guest ",F1091)))</formula>
    </cfRule>
  </conditionalFormatting>
  <conditionalFormatting sqref="F1091:F1093">
    <cfRule type="containsText" dxfId="72" priority="93" operator="containsText" text="NO NAME">
      <formula>NOT(ISERROR(SEARCH("NO NAME",F1091)))</formula>
    </cfRule>
  </conditionalFormatting>
  <conditionalFormatting sqref="G1091:H1093">
    <cfRule type="containsText" dxfId="71" priority="92" operator="containsText" text="Guest ">
      <formula>NOT(ISERROR(SEARCH("Guest ",G1091)))</formula>
    </cfRule>
  </conditionalFormatting>
  <conditionalFormatting sqref="G1091:H1093">
    <cfRule type="containsText" dxfId="70" priority="91" operator="containsText" text="NO NAME">
      <formula>NOT(ISERROR(SEARCH("NO NAME",G1091)))</formula>
    </cfRule>
  </conditionalFormatting>
  <conditionalFormatting sqref="D70:D72 D74:D79">
    <cfRule type="containsText" dxfId="69" priority="76" operator="containsText" text="Guest ">
      <formula>NOT(ISERROR(SEARCH("Guest ",D70)))</formula>
    </cfRule>
  </conditionalFormatting>
  <conditionalFormatting sqref="D70:D72 D74:D79">
    <cfRule type="containsText" dxfId="68" priority="75" operator="containsText" text="NO NAME">
      <formula>NOT(ISERROR(SEARCH("NO NAME",D70)))</formula>
    </cfRule>
  </conditionalFormatting>
  <conditionalFormatting sqref="E70:E79">
    <cfRule type="containsText" dxfId="67" priority="74" operator="containsText" text="Guest ">
      <formula>NOT(ISERROR(SEARCH("Guest ",E70)))</formula>
    </cfRule>
  </conditionalFormatting>
  <conditionalFormatting sqref="E70:E79">
    <cfRule type="containsText" dxfId="66" priority="73" operator="containsText" text="NO NAME">
      <formula>NOT(ISERROR(SEARCH("NO NAME",E70)))</formula>
    </cfRule>
  </conditionalFormatting>
  <conditionalFormatting sqref="D73">
    <cfRule type="containsText" dxfId="65" priority="72" operator="containsText" text="Guest ">
      <formula>NOT(ISERROR(SEARCH("Guest ",D73)))</formula>
    </cfRule>
  </conditionalFormatting>
  <conditionalFormatting sqref="D73">
    <cfRule type="containsText" dxfId="64" priority="71" operator="containsText" text="NO NAME">
      <formula>NOT(ISERROR(SEARCH("NO NAME",D73)))</formula>
    </cfRule>
  </conditionalFormatting>
  <conditionalFormatting sqref="I70:I71 I73">
    <cfRule type="containsText" dxfId="63" priority="70" operator="containsText" text="Guest ">
      <formula>NOT(ISERROR(SEARCH("Guest ",I70)))</formula>
    </cfRule>
  </conditionalFormatting>
  <conditionalFormatting sqref="I70:I71 I73">
    <cfRule type="containsText" dxfId="62" priority="69" operator="containsText" text="NO NAME">
      <formula>NOT(ISERROR(SEARCH("NO NAME",I70)))</formula>
    </cfRule>
  </conditionalFormatting>
  <conditionalFormatting sqref="G70:G78">
    <cfRule type="containsText" dxfId="61" priority="66" operator="containsText" text="Guest ">
      <formula>NOT(ISERROR(SEARCH("Guest ",G70)))</formula>
    </cfRule>
  </conditionalFormatting>
  <conditionalFormatting sqref="G70:G78">
    <cfRule type="containsText" dxfId="60" priority="65" operator="containsText" text="NO NAME">
      <formula>NOT(ISERROR(SEARCH("NO NAME",G70)))</formula>
    </cfRule>
  </conditionalFormatting>
  <conditionalFormatting sqref="D809">
    <cfRule type="containsText" dxfId="59" priority="62" operator="containsText" text="NO NAME">
      <formula>NOT(ISERROR(SEARCH("NO NAME",D809)))</formula>
    </cfRule>
  </conditionalFormatting>
  <conditionalFormatting sqref="E809">
    <cfRule type="containsText" dxfId="58" priority="61" operator="containsText" text="Guest ">
      <formula>NOT(ISERROR(SEARCH("Guest ",E809)))</formula>
    </cfRule>
  </conditionalFormatting>
  <conditionalFormatting sqref="E809">
    <cfRule type="containsText" dxfId="57" priority="60" operator="containsText" text="NO NAME">
      <formula>NOT(ISERROR(SEARCH("NO NAME",E809)))</formula>
    </cfRule>
  </conditionalFormatting>
  <conditionalFormatting sqref="I975:I978">
    <cfRule type="containsText" dxfId="56" priority="59" operator="containsText" text="Guest ">
      <formula>NOT(ISERROR(SEARCH("Guest ",I975)))</formula>
    </cfRule>
  </conditionalFormatting>
  <conditionalFormatting sqref="I975:I978">
    <cfRule type="containsText" dxfId="55" priority="58" operator="containsText" text="NO NAME">
      <formula>NOT(ISERROR(SEARCH("NO NAME",I975)))</formula>
    </cfRule>
  </conditionalFormatting>
  <conditionalFormatting sqref="D989:D998">
    <cfRule type="containsText" dxfId="54" priority="57" operator="containsText" text="Guest ">
      <formula>NOT(ISERROR(SEARCH("Guest ",D989)))</formula>
    </cfRule>
  </conditionalFormatting>
  <conditionalFormatting sqref="D989:D998">
    <cfRule type="containsText" dxfId="53" priority="56" operator="containsText" text="NO NAME">
      <formula>NOT(ISERROR(SEARCH("NO NAME",D989)))</formula>
    </cfRule>
  </conditionalFormatting>
  <conditionalFormatting sqref="E989:E998">
    <cfRule type="containsText" dxfId="52" priority="55" operator="containsText" text="Guest ">
      <formula>NOT(ISERROR(SEARCH("Guest ",E989)))</formula>
    </cfRule>
  </conditionalFormatting>
  <conditionalFormatting sqref="E989:E998">
    <cfRule type="containsText" dxfId="51" priority="54" operator="containsText" text="NO NAME">
      <formula>NOT(ISERROR(SEARCH("NO NAME",E989)))</formula>
    </cfRule>
  </conditionalFormatting>
  <conditionalFormatting sqref="F989:F998">
    <cfRule type="containsText" dxfId="50" priority="53" operator="containsText" text="Guest ">
      <formula>NOT(ISERROR(SEARCH("Guest ",F989)))</formula>
    </cfRule>
  </conditionalFormatting>
  <conditionalFormatting sqref="F989:F998">
    <cfRule type="containsText" dxfId="49" priority="52" operator="containsText" text="NO NAME">
      <formula>NOT(ISERROR(SEARCH("NO NAME",F989)))</formula>
    </cfRule>
  </conditionalFormatting>
  <conditionalFormatting sqref="G989:G998">
    <cfRule type="containsText" dxfId="48" priority="49" operator="containsText" text="Guest ">
      <formula>NOT(ISERROR(SEARCH("Guest ",G989)))</formula>
    </cfRule>
  </conditionalFormatting>
  <conditionalFormatting sqref="G989:G998">
    <cfRule type="containsText" dxfId="47" priority="48" operator="containsText" text="NO NAME">
      <formula>NOT(ISERROR(SEARCH("NO NAME",G989)))</formula>
    </cfRule>
  </conditionalFormatting>
  <conditionalFormatting sqref="I997:I998 I989:I995">
    <cfRule type="containsText" dxfId="46" priority="47" operator="containsText" text="Guest ">
      <formula>NOT(ISERROR(SEARCH("Guest ",I989)))</formula>
    </cfRule>
  </conditionalFormatting>
  <conditionalFormatting sqref="I997:I998 I989:I995">
    <cfRule type="containsText" dxfId="45" priority="46" operator="containsText" text="NO NAME">
      <formula>NOT(ISERROR(SEARCH("NO NAME",I989)))</formula>
    </cfRule>
  </conditionalFormatting>
  <conditionalFormatting sqref="D57:D65">
    <cfRule type="containsText" dxfId="44" priority="45" operator="containsText" text="Guest ">
      <formula>NOT(ISERROR(SEARCH("Guest ",D57)))</formula>
    </cfRule>
  </conditionalFormatting>
  <conditionalFormatting sqref="D57:D65">
    <cfRule type="containsText" dxfId="43" priority="44" operator="containsText" text="NO NAME">
      <formula>NOT(ISERROR(SEARCH("NO NAME",D57)))</formula>
    </cfRule>
  </conditionalFormatting>
  <conditionalFormatting sqref="E57:E65">
    <cfRule type="containsText" dxfId="42" priority="43" operator="containsText" text="Guest ">
      <formula>NOT(ISERROR(SEARCH("Guest ",E57)))</formula>
    </cfRule>
  </conditionalFormatting>
  <conditionalFormatting sqref="E57:E65">
    <cfRule type="containsText" dxfId="41" priority="42" operator="containsText" text="NO NAME">
      <formula>NOT(ISERROR(SEARCH("NO NAME",E57)))</formula>
    </cfRule>
  </conditionalFormatting>
  <conditionalFormatting sqref="F57:F65">
    <cfRule type="containsText" dxfId="40" priority="41" operator="containsText" text="Guest ">
      <formula>NOT(ISERROR(SEARCH("Guest ",F57)))</formula>
    </cfRule>
  </conditionalFormatting>
  <conditionalFormatting sqref="F57:F65">
    <cfRule type="containsText" dxfId="39" priority="40" operator="containsText" text="NO NAME">
      <formula>NOT(ISERROR(SEARCH("NO NAME",F57)))</formula>
    </cfRule>
  </conditionalFormatting>
  <conditionalFormatting sqref="G57:G65">
    <cfRule type="containsText" dxfId="38" priority="39" operator="containsText" text="Guest ">
      <formula>NOT(ISERROR(SEARCH("Guest ",G57)))</formula>
    </cfRule>
  </conditionalFormatting>
  <conditionalFormatting sqref="G57:G65">
    <cfRule type="containsText" dxfId="37" priority="38" operator="containsText" text="NO NAME">
      <formula>NOT(ISERROR(SEARCH("NO NAME",G57)))</formula>
    </cfRule>
  </conditionalFormatting>
  <conditionalFormatting sqref="I57:I65">
    <cfRule type="containsText" dxfId="36" priority="37" operator="containsText" text="Guest ">
      <formula>NOT(ISERROR(SEARCH("Guest ",I57)))</formula>
    </cfRule>
  </conditionalFormatting>
  <conditionalFormatting sqref="I57:I65">
    <cfRule type="containsText" dxfId="35" priority="36" operator="containsText" text="NO NAME">
      <formula>NOT(ISERROR(SEARCH("NO NAME",I57)))</formula>
    </cfRule>
  </conditionalFormatting>
  <conditionalFormatting sqref="D337:D346">
    <cfRule type="containsText" dxfId="34" priority="35" operator="containsText" text="Guest ">
      <formula>NOT(ISERROR(SEARCH("Guest ",D337)))</formula>
    </cfRule>
  </conditionalFormatting>
  <conditionalFormatting sqref="D337:D346">
    <cfRule type="containsText" dxfId="33" priority="34" operator="containsText" text="NO NAME">
      <formula>NOT(ISERROR(SEARCH("NO NAME",D337)))</formula>
    </cfRule>
  </conditionalFormatting>
  <conditionalFormatting sqref="E337:E346">
    <cfRule type="containsText" dxfId="32" priority="33" operator="containsText" text="Guest ">
      <formula>NOT(ISERROR(SEARCH("Guest ",E337)))</formula>
    </cfRule>
  </conditionalFormatting>
  <conditionalFormatting sqref="E337:E346">
    <cfRule type="containsText" dxfId="31" priority="32" operator="containsText" text="NO NAME">
      <formula>NOT(ISERROR(SEARCH("NO NAME",E337)))</formula>
    </cfRule>
  </conditionalFormatting>
  <conditionalFormatting sqref="F337:F346">
    <cfRule type="containsText" dxfId="30" priority="31" operator="containsText" text="Guest ">
      <formula>NOT(ISERROR(SEARCH("Guest ",F337)))</formula>
    </cfRule>
  </conditionalFormatting>
  <conditionalFormatting sqref="F337:F346">
    <cfRule type="containsText" dxfId="29" priority="30" operator="containsText" text="NO NAME">
      <formula>NOT(ISERROR(SEARCH("NO NAME",F337)))</formula>
    </cfRule>
  </conditionalFormatting>
  <conditionalFormatting sqref="I416:I425">
    <cfRule type="containsText" dxfId="28" priority="16" operator="containsText" text="NO NAME">
      <formula>NOT(ISERROR(SEARCH("NO NAME",I416)))</formula>
    </cfRule>
  </conditionalFormatting>
  <conditionalFormatting sqref="G337:G346">
    <cfRule type="containsText" dxfId="27" priority="29" operator="containsText" text="Guest ">
      <formula>NOT(ISERROR(SEARCH("Guest ",G337)))</formula>
    </cfRule>
  </conditionalFormatting>
  <conditionalFormatting sqref="G337:G346">
    <cfRule type="containsText" dxfId="26" priority="28" operator="containsText" text="NO NAME">
      <formula>NOT(ISERROR(SEARCH("NO NAME",G337)))</formula>
    </cfRule>
  </conditionalFormatting>
  <conditionalFormatting sqref="I337:I346">
    <cfRule type="containsText" dxfId="25" priority="27" operator="containsText" text="Guest ">
      <formula>NOT(ISERROR(SEARCH("Guest ",I337)))</formula>
    </cfRule>
  </conditionalFormatting>
  <conditionalFormatting sqref="I337:I346">
    <cfRule type="containsText" dxfId="24" priority="26" operator="containsText" text="NO NAME">
      <formula>NOT(ISERROR(SEARCH("NO NAME",I337)))</formula>
    </cfRule>
  </conditionalFormatting>
  <conditionalFormatting sqref="D416:D425">
    <cfRule type="containsText" dxfId="23" priority="25" operator="containsText" text="Guest ">
      <formula>NOT(ISERROR(SEARCH("Guest ",D416)))</formula>
    </cfRule>
  </conditionalFormatting>
  <conditionalFormatting sqref="D416:D425">
    <cfRule type="containsText" dxfId="22" priority="24" operator="containsText" text="NO NAME">
      <formula>NOT(ISERROR(SEARCH("NO NAME",D416)))</formula>
    </cfRule>
  </conditionalFormatting>
  <conditionalFormatting sqref="E416:E425">
    <cfRule type="containsText" dxfId="21" priority="23" operator="containsText" text="Guest ">
      <formula>NOT(ISERROR(SEARCH("Guest ",E416)))</formula>
    </cfRule>
  </conditionalFormatting>
  <conditionalFormatting sqref="E416:E425">
    <cfRule type="containsText" dxfId="20" priority="22" operator="containsText" text="NO NAME">
      <formula>NOT(ISERROR(SEARCH("NO NAME",E416)))</formula>
    </cfRule>
  </conditionalFormatting>
  <conditionalFormatting sqref="F417:F421">
    <cfRule type="containsText" dxfId="19" priority="21" operator="containsText" text="Guest ">
      <formula>NOT(ISERROR(SEARCH("Guest ",F417)))</formula>
    </cfRule>
  </conditionalFormatting>
  <conditionalFormatting sqref="F417:F421">
    <cfRule type="containsText" dxfId="18" priority="20" operator="containsText" text="NO NAME">
      <formula>NOT(ISERROR(SEARCH("NO NAME",F417)))</formula>
    </cfRule>
  </conditionalFormatting>
  <conditionalFormatting sqref="G416:G425">
    <cfRule type="containsText" dxfId="17" priority="19" operator="containsText" text="Guest ">
      <formula>NOT(ISERROR(SEARCH("Guest ",G416)))</formula>
    </cfRule>
  </conditionalFormatting>
  <conditionalFormatting sqref="G416:G425">
    <cfRule type="containsText" dxfId="16" priority="18" operator="containsText" text="NO NAME">
      <formula>NOT(ISERROR(SEARCH("NO NAME",G416)))</formula>
    </cfRule>
  </conditionalFormatting>
  <conditionalFormatting sqref="I416:I425">
    <cfRule type="containsText" dxfId="15" priority="17" operator="containsText" text="Guest ">
      <formula>NOT(ISERROR(SEARCH("Guest ",I416)))</formula>
    </cfRule>
  </conditionalFormatting>
  <conditionalFormatting sqref="D409:D413">
    <cfRule type="containsText" dxfId="14" priority="15" operator="containsText" text="Guest ">
      <formula>NOT(ISERROR(SEARCH("Guest ",D409)))</formula>
    </cfRule>
  </conditionalFormatting>
  <conditionalFormatting sqref="D409:D413">
    <cfRule type="containsText" dxfId="13" priority="14" operator="containsText" text="NO NAME">
      <formula>NOT(ISERROR(SEARCH("NO NAME",D409)))</formula>
    </cfRule>
  </conditionalFormatting>
  <conditionalFormatting sqref="E409:E413">
    <cfRule type="containsText" dxfId="12" priority="13" operator="containsText" text="Guest ">
      <formula>NOT(ISERROR(SEARCH("Guest ",E409)))</formula>
    </cfRule>
  </conditionalFormatting>
  <conditionalFormatting sqref="E409:E413">
    <cfRule type="containsText" dxfId="11" priority="12" operator="containsText" text="NO NAME">
      <formula>NOT(ISERROR(SEARCH("NO NAME",E409)))</formula>
    </cfRule>
  </conditionalFormatting>
  <conditionalFormatting sqref="F409:F413">
    <cfRule type="containsText" dxfId="10" priority="11" operator="containsText" text="Guest ">
      <formula>NOT(ISERROR(SEARCH("Guest ",F409)))</formula>
    </cfRule>
  </conditionalFormatting>
  <conditionalFormatting sqref="F409:F413">
    <cfRule type="containsText" dxfId="9" priority="10" operator="containsText" text="NO NAME">
      <formula>NOT(ISERROR(SEARCH("NO NAME",F409)))</formula>
    </cfRule>
  </conditionalFormatting>
  <conditionalFormatting sqref="G409:G413">
    <cfRule type="containsText" dxfId="8" priority="9" operator="containsText" text="Guest ">
      <formula>NOT(ISERROR(SEARCH("Guest ",G409)))</formula>
    </cfRule>
  </conditionalFormatting>
  <conditionalFormatting sqref="G409:G413">
    <cfRule type="containsText" dxfId="7" priority="8" operator="containsText" text="NO NAME">
      <formula>NOT(ISERROR(SEARCH("NO NAME",G409)))</formula>
    </cfRule>
  </conditionalFormatting>
  <conditionalFormatting sqref="L585:L587 L614 L616:L617 L620 L623 L635:L636 L638 L640:L644 L675 L825:L845">
    <cfRule type="containsText" dxfId="6" priority="7" operator="containsText" text="NO NAME">
      <formula>NOT(ISERROR(SEARCH("NO NAME",L585)))</formula>
    </cfRule>
  </conditionalFormatting>
  <conditionalFormatting sqref="I160">
    <cfRule type="containsText" dxfId="5" priority="6" operator="containsText" text="Guest ">
      <formula>NOT(ISERROR(SEARCH("Guest ",I160)))</formula>
    </cfRule>
  </conditionalFormatting>
  <conditionalFormatting sqref="I160">
    <cfRule type="containsText" dxfId="4" priority="5" operator="containsText" text="NO NAME">
      <formula>NOT(ISERROR(SEARCH("NO NAME",I160)))</formula>
    </cfRule>
  </conditionalFormatting>
  <conditionalFormatting sqref="H1105">
    <cfRule type="containsText" dxfId="3" priority="3" operator="containsText" text="NO NAME">
      <formula>NOT(ISERROR(SEARCH("NO NAME",H1105)))</formula>
    </cfRule>
  </conditionalFormatting>
  <conditionalFormatting sqref="H1105">
    <cfRule type="containsText" dxfId="2" priority="4" operator="containsText" text="Guest ">
      <formula>NOT(ISERROR(SEARCH("Guest ",H1105)))</formula>
    </cfRule>
  </conditionalFormatting>
  <conditionalFormatting sqref="H1106:H1107">
    <cfRule type="containsText" dxfId="1" priority="2" operator="containsText" text="NO NAME">
      <formula>NOT(ISERROR(SEARCH("NO NAME",H1106)))</formula>
    </cfRule>
  </conditionalFormatting>
  <conditionalFormatting sqref="H1109:H1110">
    <cfRule type="containsText" dxfId="0" priority="1" operator="containsText" text="NO NAME">
      <formula>NOT(ISERROR(SEARCH("NO NAME",H1109)))</formula>
    </cfRule>
  </conditionalFormatting>
  <hyperlinks>
    <hyperlink ref="I865" r:id="rId1" xr:uid="{F3FAD54B-8A22-457B-BF9F-1B98E1AD8D45}"/>
    <hyperlink ref="I864" r:id="rId2" xr:uid="{6F54C6DF-BFDD-4391-A63D-A62236051DBE}"/>
    <hyperlink ref="I866" r:id="rId3" xr:uid="{EF5B46E1-F90F-4546-9777-9AAB5E20B6FF}"/>
    <hyperlink ref="I18" r:id="rId4" xr:uid="{02DE6736-F444-4767-9E38-BAB09A59AAA7}"/>
    <hyperlink ref="I17" r:id="rId5" xr:uid="{463420D9-B5E2-452B-A72E-1FE706811C41}"/>
    <hyperlink ref="I783" r:id="rId6" xr:uid="{B7B4DE62-EADF-4CE9-9839-4D10DD3E7D04}"/>
    <hyperlink ref="I781" r:id="rId7" xr:uid="{AA1E3A3E-A1C5-49A3-B2CA-C78A3F891426}"/>
    <hyperlink ref="I782" r:id="rId8" xr:uid="{4DDCEEFE-AC2E-43AE-BE8C-FC2FC7625CDF}"/>
    <hyperlink ref="I784" r:id="rId9" xr:uid="{72F001D5-2D96-4F8E-8A34-6948A788E2B1}"/>
    <hyperlink ref="I631" r:id="rId10" xr:uid="{C6C91118-9579-4351-AD15-8CBBC5B38181}"/>
    <hyperlink ref="I632" r:id="rId11" xr:uid="{01258406-ADE7-4508-9C5A-B633B02042A5}"/>
    <hyperlink ref="I629" r:id="rId12" xr:uid="{7B579664-CDD9-46FC-9F62-DBD73D9D33EC}"/>
    <hyperlink ref="I635" r:id="rId13" xr:uid="{65BC25F4-3F1A-4264-82D4-EBB960CEDE52}"/>
    <hyperlink ref="I633" r:id="rId14" xr:uid="{EC70D26F-09CE-4195-BAFF-F8B207EA824B}"/>
    <hyperlink ref="I630" r:id="rId15" xr:uid="{FC0AD80C-B358-41C0-ADD6-E8987498A412}"/>
    <hyperlink ref="I636" r:id="rId16" xr:uid="{AA1ACD2F-DEA4-4113-9FB8-93EF057BB4DC}"/>
    <hyperlink ref="I637" r:id="rId17" xr:uid="{747A9F5A-24E0-40EF-B42A-28DF47CCB20D}"/>
    <hyperlink ref="I638" r:id="rId18" xr:uid="{C26A1754-C5B7-4DB5-8DFB-7E07414D616C}"/>
    <hyperlink ref="I724" r:id="rId19" xr:uid="{F4B41AE8-E36F-451B-A75E-3CA770C21C07}"/>
    <hyperlink ref="I728" r:id="rId20" xr:uid="{E75B704A-EFC1-4465-9730-F48E1276FACE}"/>
    <hyperlink ref="I726" r:id="rId21" xr:uid="{667F3184-D258-49B7-BC54-3720DFBFFEF3}"/>
    <hyperlink ref="I727" r:id="rId22" xr:uid="{A4724FAA-5DB6-4A54-87CD-EC8EA39F011C}"/>
    <hyperlink ref="I725" r:id="rId23" xr:uid="{F242D028-1F0D-4C0D-828F-4540751FC477}"/>
    <hyperlink ref="I730" r:id="rId24" xr:uid="{965EE7A1-C9CC-4D29-93CF-DBFE20C369AC}"/>
    <hyperlink ref="I591" r:id="rId25" xr:uid="{978E0FB0-0A9F-403C-A7DE-02F6400527D8}"/>
    <hyperlink ref="I586" r:id="rId26" xr:uid="{748C8E92-DA62-49A9-82D6-D3258B09C06D}"/>
    <hyperlink ref="I487" r:id="rId27" xr:uid="{204D1F83-A4CE-48F1-94F6-BD0937E2E7CC}"/>
    <hyperlink ref="I639" r:id="rId28" display="mailto:anthonylyons@kuits.com" xr:uid="{2E09253C-ED69-4B7A-803B-92A12D7AC9C5}"/>
    <hyperlink ref="I737" r:id="rId29" xr:uid="{1B758998-F091-4518-A887-118309EC515F}"/>
    <hyperlink ref="I739" r:id="rId30" xr:uid="{A71E3287-CF75-4434-80E6-AD9351566B54}"/>
    <hyperlink ref="I736" r:id="rId31" xr:uid="{7BFE6873-9FFB-45DE-8A9C-A51B419619E2}"/>
    <hyperlink ref="I738" r:id="rId32" xr:uid="{A6E1380C-A7D4-4EC2-A7BA-6513B61AFC36}"/>
    <hyperlink ref="I642" r:id="rId33" xr:uid="{6419E5CD-9791-4CE1-BF1B-18FFB1DCD110}"/>
    <hyperlink ref="I69" r:id="rId34" xr:uid="{82B128D8-E5AC-4A1B-8D8D-A603EDE3788C}"/>
    <hyperlink ref="I68" r:id="rId35" xr:uid="{73404CE7-E5E5-40E9-8039-E9D4E925D606}"/>
    <hyperlink ref="I740" r:id="rId36" xr:uid="{6C33A485-1699-4BB2-AA4C-9B9E13D3C01F}"/>
    <hyperlink ref="I644" r:id="rId37" xr:uid="{A5002B32-D2D8-4811-BA7B-B4FCA0C8135F}"/>
    <hyperlink ref="I645" r:id="rId38" display="mailto:ian.payne@stonegatepubs.com" xr:uid="{8B9D4172-2906-4321-969E-C0F68BBA05B0}"/>
    <hyperlink ref="I46" r:id="rId39" xr:uid="{C30538E4-B13B-41D6-842B-31A73881C1F6}"/>
    <hyperlink ref="I132" r:id="rId40" xr:uid="{7C5915DA-0155-44B2-8FFF-5ED5E0092042}"/>
    <hyperlink ref="I138" r:id="rId41" xr:uid="{7F744E01-14D7-4DBF-B9BB-59B6265EB2AE}"/>
    <hyperlink ref="I133" r:id="rId42" xr:uid="{D2A1342B-D162-48B4-AE07-AFE5B9AFFB93}"/>
    <hyperlink ref="I139" r:id="rId43" xr:uid="{0C6B837B-7AF4-44AA-A099-55344B622E5D}"/>
    <hyperlink ref="I131" r:id="rId44" xr:uid="{C2A457EE-0736-4289-86D7-C3AE219BA04F}"/>
    <hyperlink ref="I130" r:id="rId45" xr:uid="{CC43635C-0BC4-4E27-9613-3AF813AAA5AF}"/>
    <hyperlink ref="I136" r:id="rId46" xr:uid="{C1995987-8C12-4E26-A670-143E1BD9D713}"/>
    <hyperlink ref="I134" r:id="rId47" xr:uid="{C38352EE-228A-4B32-8E20-F19E3BBFDD35}"/>
    <hyperlink ref="I137" r:id="rId48" xr:uid="{4DBD1039-E0C4-4E00-83A6-C0DF362D8616}"/>
    <hyperlink ref="I312" r:id="rId49" xr:uid="{42962CB3-825A-4D28-B92C-08DD1DB2E8BA}"/>
    <hyperlink ref="I624" r:id="rId50" xr:uid="{0F91A33C-733F-4307-8588-0C215098D682}"/>
    <hyperlink ref="I627" r:id="rId51" xr:uid="{D583C031-A284-4AB1-B9BB-236AB2C3A87F}"/>
    <hyperlink ref="I625" r:id="rId52" display="mailto:Stephen.Martin@punchtaverns.com" xr:uid="{6F86E98C-BA02-4660-85B8-AAB16FF9D189}"/>
    <hyperlink ref="I620" r:id="rId53" xr:uid="{EBA47F9D-6097-4DF0-8837-A2AB38A9B0BA}"/>
    <hyperlink ref="I622" r:id="rId54" xr:uid="{1BC4273F-6716-4D8D-89B1-FC035E101B51}"/>
    <hyperlink ref="I619" r:id="rId55" xr:uid="{A8BF44A5-5404-47E7-AAA2-0D737F85F4E0}"/>
    <hyperlink ref="I628" r:id="rId56" xr:uid="{56529E0E-9083-407F-8C00-EE40C2D1E89D}"/>
    <hyperlink ref="I623" r:id="rId57" xr:uid="{CD60AD02-A11A-4E10-BA56-D64FC3EC7298}"/>
    <hyperlink ref="I626" r:id="rId58" xr:uid="{62CE9F6A-0FA7-444B-AACD-F38BD97E075B}"/>
    <hyperlink ref="I605" r:id="rId59" xr:uid="{67E7FE25-6AD2-43B3-B61E-206892F721C8}"/>
    <hyperlink ref="I596" r:id="rId60" xr:uid="{ECC2A822-279C-44B8-B950-F738B8798FF9}"/>
    <hyperlink ref="I603" r:id="rId61" xr:uid="{291BAF91-D578-4C62-8D24-75A85AFBEFA2}"/>
    <hyperlink ref="I602" r:id="rId62" xr:uid="{9180E8C1-BCEF-4506-85F4-95947DA4006B}"/>
    <hyperlink ref="I597" r:id="rId63" xr:uid="{D1316E4B-82FB-44F6-90CC-30589D1755FF}"/>
    <hyperlink ref="I598" r:id="rId64" xr:uid="{A8755CA9-6579-49AF-97F6-4C634CCBDCDA}"/>
    <hyperlink ref="I569" r:id="rId65" xr:uid="{65C7BCD7-5D2D-48D5-9F05-B9300C2F1C96}"/>
    <hyperlink ref="I568" r:id="rId66" xr:uid="{A1182BF5-D74C-41CD-A5F5-541A3029ADE8}"/>
    <hyperlink ref="I571" r:id="rId67" xr:uid="{68E8F982-806A-443C-AEE4-06B19DCB80FA}"/>
    <hyperlink ref="I566" r:id="rId68" xr:uid="{961C8C6D-8101-41FA-A935-61E71F797EEB}"/>
    <hyperlink ref="I567" r:id="rId69" xr:uid="{B507A3B4-96CE-498D-9B63-D81463FF3829}"/>
    <hyperlink ref="I575" r:id="rId70" xr:uid="{41DD0A23-F241-40B7-8F03-EAF25E26AAA4}"/>
    <hyperlink ref="I570" r:id="rId71" xr:uid="{558BABE4-7C1D-4D47-BE4F-7D83869CF839}"/>
    <hyperlink ref="I573" r:id="rId72" xr:uid="{9D8B4F3E-88AC-49BC-83DC-FCC8D3DCA7D3}"/>
    <hyperlink ref="I53" r:id="rId73" xr:uid="{B9E2DFEB-538B-45E8-90B3-B0793FEE8B4E}"/>
    <hyperlink ref="I55" r:id="rId74" xr:uid="{24480E93-57AE-4FD4-8AAB-3CB37203ED8B}"/>
    <hyperlink ref="I54" r:id="rId75" xr:uid="{FE1C3355-6D87-4322-AE59-8FABFC7055ED}"/>
    <hyperlink ref="I50" r:id="rId76" xr:uid="{3D636C9C-A0AC-4B96-BBD9-3CCB4102FE8E}"/>
    <hyperlink ref="I48" r:id="rId77" xr:uid="{8941B3E0-B532-46B5-8A55-6498A557477F}"/>
    <hyperlink ref="I51" r:id="rId78" xr:uid="{18470BDB-37AA-4190-8EEE-E5ABF8408BF4}"/>
    <hyperlink ref="I57" r:id="rId79" xr:uid="{39808AFF-D6CC-4807-8950-6BBA332866D5}"/>
    <hyperlink ref="I52" r:id="rId80" xr:uid="{96C608C6-7102-44EA-A52B-5C43F36CF781}"/>
    <hyperlink ref="I49" r:id="rId81" xr:uid="{E9ACBE10-9538-43F7-9F15-74FAA0B774BD}"/>
    <hyperlink ref="I56" r:id="rId82" xr:uid="{07022832-9979-4FFF-9B95-26154D56F60D}"/>
    <hyperlink ref="I665" r:id="rId83" xr:uid="{32E6FD6D-A4E4-4F30-9290-24C1FC0C9839}"/>
    <hyperlink ref="I672" r:id="rId84" xr:uid="{A7A6D8BB-D5FC-474E-82E8-D0670E2CAAB1}"/>
    <hyperlink ref="I655" r:id="rId85" xr:uid="{CCD02B4C-28DF-4724-85F7-8876DAD21293}"/>
    <hyperlink ref="I662" r:id="rId86" xr:uid="{31A29F12-66C0-4D8E-B32C-F04A9FC9AD0D}"/>
    <hyperlink ref="I673" r:id="rId87" xr:uid="{1340F4BA-0DFB-4392-9454-0CAD2A059609}"/>
    <hyperlink ref="I659" r:id="rId88" xr:uid="{99A2DA2B-2407-4827-ADCE-89B1158F6243}"/>
    <hyperlink ref="I670" r:id="rId89" xr:uid="{E25E1E6E-2E4D-4910-8C8A-BF92D8AE978B}"/>
    <hyperlink ref="I241" r:id="rId90" xr:uid="{B02B7930-C9B9-463A-A343-2157E002566C}"/>
    <hyperlink ref="I243" r:id="rId91" xr:uid="{9534BE30-E4DD-43CC-9123-A26BA3D2E244}"/>
    <hyperlink ref="I240" r:id="rId92" xr:uid="{18EECCBD-511E-400B-B03E-6A9C253B3D0A}"/>
    <hyperlink ref="I242" r:id="rId93" xr:uid="{45B68C07-CBEC-4B13-861A-4AAC40672391}"/>
    <hyperlink ref="I245" r:id="rId94" xr:uid="{22D7F879-BC89-48D8-A7F5-945A1374926B}"/>
    <hyperlink ref="I244" r:id="rId95" xr:uid="{866846D9-19D8-41B2-BDFF-D24051E17B72}"/>
    <hyperlink ref="I246" r:id="rId96" xr:uid="{CD943150-FA95-463A-9F85-449654513B50}"/>
    <hyperlink ref="I238" r:id="rId97" xr:uid="{6A3A65AC-CDAA-4BA8-82D4-A0807252B50F}"/>
    <hyperlink ref="I239" r:id="rId98" xr:uid="{55ED2C93-E65B-46DC-A374-3295D5925A39}"/>
    <hyperlink ref="I237" r:id="rId99" xr:uid="{C5687C02-4C70-4EB6-8D61-AFD53E3860AE}"/>
    <hyperlink ref="I486" r:id="rId100" xr:uid="{AD1283E0-34A3-4339-B4F6-9A6F8EE3D3AA}"/>
    <hyperlink ref="I402" r:id="rId101" xr:uid="{C237A6B8-E103-4835-9635-3CF9A0B404AA}"/>
    <hyperlink ref="I1092" r:id="rId102" xr:uid="{17297C36-601C-4579-9718-BF4DB60427D5}"/>
    <hyperlink ref="I1083" r:id="rId103" xr:uid="{E5A93F85-0DA0-4C14-9B07-CAF231D18AEC}"/>
    <hyperlink ref="I1084" r:id="rId104" xr:uid="{EE95242A-77C4-4739-A12E-F5ED013761D7}"/>
    <hyperlink ref="I1086" r:id="rId105" xr:uid="{81EDAD78-DFA0-47FC-BC04-30BA2EE572F3}"/>
    <hyperlink ref="I1091" r:id="rId106" xr:uid="{DF4A8097-2AB7-47A8-9ABE-D26838D39560}"/>
    <hyperlink ref="I1082" r:id="rId107" xr:uid="{F819E662-7DBB-473D-9A64-A1ED2BBE45E5}"/>
    <hyperlink ref="I1093" r:id="rId108" xr:uid="{15610606-A91C-4F8E-82B7-0E77C8F7F4A5}"/>
    <hyperlink ref="I1081" r:id="rId109" xr:uid="{D6255659-F973-4A4B-9ABB-00036F7CC986}"/>
    <hyperlink ref="I1090" r:id="rId110" xr:uid="{1C97518B-AC28-458B-ADF7-C231DB1EBB45}"/>
    <hyperlink ref="I1085" r:id="rId111" xr:uid="{39C47E5C-9C4E-4F9E-9AB9-6C4DC08E5C1A}"/>
    <hyperlink ref="I805" r:id="rId112" xr:uid="{EA147CE9-841B-454D-AB78-EAC38F110C61}"/>
    <hyperlink ref="I1040" r:id="rId113" xr:uid="{B3D8DA7A-E985-4722-91C7-521F8E1B1420}"/>
    <hyperlink ref="I1033" r:id="rId114" xr:uid="{A87477C0-6855-4065-AD28-2244FF416FA8}"/>
    <hyperlink ref="I1038" r:id="rId115" xr:uid="{6530E82D-3E60-45DD-8CB3-FBC4E58949FE}"/>
    <hyperlink ref="I1034" r:id="rId116" xr:uid="{67D9DA0E-A428-494A-9CCC-12F2E82BEA53}"/>
    <hyperlink ref="I1035" r:id="rId117" xr:uid="{649F4B02-556A-4F1D-ADA1-40439226D3BB}"/>
    <hyperlink ref="I1037" r:id="rId118" xr:uid="{FA9FD2D5-710A-4C14-BA0F-38077DC0A2F1}"/>
    <hyperlink ref="I1039" r:id="rId119" xr:uid="{7F9E68C8-4B22-4FFB-A72C-BB9790DF2345}"/>
    <hyperlink ref="I1036" r:id="rId120" xr:uid="{1358BCD2-D991-414F-A98B-8A2733EAC781}"/>
    <hyperlink ref="I1032" r:id="rId121" xr:uid="{960B214A-7263-4640-881A-E3F3392FAEDB}"/>
    <hyperlink ref="I1031" r:id="rId122" xr:uid="{351B5D5F-B39E-47B1-B391-D93BFA189062}"/>
    <hyperlink ref="I808" r:id="rId123" xr:uid="{E5102EA7-CE79-4758-8366-EF1D5AE22553}"/>
    <hyperlink ref="I809" r:id="rId124" xr:uid="{6360A2BA-F156-403F-936E-7FDDAA0B9777}"/>
    <hyperlink ref="I174" r:id="rId125" xr:uid="{F898D343-AD67-44DF-9EA7-80B48E1EBECD}"/>
    <hyperlink ref="I175" r:id="rId126" xr:uid="{5E0C9F21-3967-4528-B628-373DC7643E2A}"/>
    <hyperlink ref="I173" r:id="rId127" xr:uid="{B9A1D5B7-CEF3-42F8-9FC6-BA7BB3725E35}"/>
    <hyperlink ref="I715" r:id="rId128" xr:uid="{78EDCD33-41EB-43B4-A356-8119DF20B799}"/>
    <hyperlink ref="I705" r:id="rId129" xr:uid="{176A53B6-9515-406E-895E-48CA86D24AF3}"/>
    <hyperlink ref="I711" r:id="rId130" xr:uid="{F1F4DE83-558F-4796-90E2-5F43D8916490}"/>
    <hyperlink ref="I707" r:id="rId131" xr:uid="{9AFA5E57-907E-4933-8695-456EB1A11A8A}"/>
    <hyperlink ref="I712" r:id="rId132" xr:uid="{24D46E36-D2D1-43AE-9437-8F9872F3F428}"/>
    <hyperlink ref="I706" r:id="rId133" xr:uid="{389E6B43-39E0-46FA-A4D8-58B066F41777}"/>
    <hyperlink ref="I713" r:id="rId134" xr:uid="{6E388FAF-BC73-4E5F-8162-7A6041DAA72E}"/>
    <hyperlink ref="I710" r:id="rId135" xr:uid="{2C4AA56B-D0C0-450B-90EF-8C894F19B596}"/>
    <hyperlink ref="I709" r:id="rId136" xr:uid="{DE053AB2-1621-4476-9416-23B8E10F5E18}"/>
    <hyperlink ref="I716" r:id="rId137" xr:uid="{9FCB8E8F-80F7-43C8-B22F-216B06CD7A7A}"/>
    <hyperlink ref="I714" r:id="rId138" xr:uid="{0CA53A0C-203D-45CC-A2B6-7AC1F86B05E7}"/>
    <hyperlink ref="I722" r:id="rId139" xr:uid="{5D82D0A9-2806-423F-96BB-E64577BDB868}"/>
    <hyperlink ref="I721" r:id="rId140" xr:uid="{6D4D8D6B-0B39-4ED5-BA2A-6CFBCAE248BF}"/>
    <hyperlink ref="I723" r:id="rId141" xr:uid="{816F2EEF-6D7E-48BE-9288-D682B41B866C}"/>
    <hyperlink ref="I704" r:id="rId142" xr:uid="{7F9D9242-6F5E-40C1-9A8C-63CFE2C4D8C0}"/>
    <hyperlink ref="I529" r:id="rId143" xr:uid="{A6932D0A-0B48-4B15-9295-046A91C2C165}"/>
    <hyperlink ref="I533" r:id="rId144" xr:uid="{D1EF102A-2CBF-446E-8BA0-832A7F5AE0F2}"/>
    <hyperlink ref="I528" r:id="rId145" xr:uid="{B4A2B51F-A5F4-4C4E-A2E3-FADD8A019718}"/>
    <hyperlink ref="I532" r:id="rId146" xr:uid="{60D0E545-DA27-4783-9283-8A822D419670}"/>
    <hyperlink ref="I535" r:id="rId147" xr:uid="{3E41EA4D-CECC-4786-9A3D-121B87E3C038}"/>
    <hyperlink ref="I537" r:id="rId148" xr:uid="{901E6EA2-37C9-42E2-9BEF-9DC219E0941A}"/>
    <hyperlink ref="I531" r:id="rId149" xr:uid="{0BA6B887-5DFB-43ED-8FB1-7F6FA7C22166}"/>
    <hyperlink ref="I530" r:id="rId150" xr:uid="{5D3BAA3E-5B4D-4754-9223-A3A0E478597D}"/>
    <hyperlink ref="I534" r:id="rId151" xr:uid="{8E8980EC-4230-4D88-835A-7316ED2F673B}"/>
    <hyperlink ref="I536" r:id="rId152" xr:uid="{A8F77B66-EC22-40A6-9ABA-4962DED397D5}"/>
    <hyperlink ref="I883" r:id="rId153" xr:uid="{BA66FF30-8DB1-4F36-9F54-41621915CDC7}"/>
    <hyperlink ref="I886" r:id="rId154" xr:uid="{C105DEC3-7D96-4D52-94EA-EB505C85D6E5}"/>
    <hyperlink ref="I887" r:id="rId155" xr:uid="{B25C951C-32DE-40F6-8871-7FCA9C4FF415}"/>
    <hyperlink ref="I940" r:id="rId156" xr:uid="{F62545CB-59E6-4F18-956A-6D3C6D57D61E}"/>
    <hyperlink ref="I942" r:id="rId157" xr:uid="{EE62054C-9121-45E3-9BB9-9A419C512F8E}"/>
    <hyperlink ref="I946" r:id="rId158" xr:uid="{75D5F187-7132-47A7-8836-81B0A2F90505}"/>
    <hyperlink ref="I947" r:id="rId159" xr:uid="{170FE8CE-C3FC-4A6A-8D5E-45A2DD01174B}"/>
    <hyperlink ref="I938" r:id="rId160" xr:uid="{032A1B9D-2679-4ECD-A5ED-881FD944A156}"/>
    <hyperlink ref="I941" r:id="rId161" xr:uid="{94661BD4-1F8A-4575-A453-247FD62BCBAB}"/>
    <hyperlink ref="I939" r:id="rId162" xr:uid="{3319B326-69C8-48DA-B459-AA5CE4E6E208}"/>
    <hyperlink ref="I944" r:id="rId163" display="mailto:richardmasterson@matthewclark.co.uk" xr:uid="{C2F8A632-7182-4E40-A572-7DAF72209B15}"/>
    <hyperlink ref="I945" r:id="rId164" xr:uid="{BFAFC88F-B390-45D3-9F6A-85DAB3A5D501}"/>
    <hyperlink ref="I1071" r:id="rId165" xr:uid="{4BA4FBE2-8473-4A20-8C04-01EFE0ED14CB}"/>
    <hyperlink ref="I1079" r:id="rId166" xr:uid="{16BE2D18-E495-43A6-888C-AC0CBADD8AC7}"/>
    <hyperlink ref="I1072" r:id="rId167" xr:uid="{42E4D573-E8D1-4D10-A491-751312904B70}"/>
    <hyperlink ref="I377" r:id="rId168" xr:uid="{438DD539-396E-4128-9150-EDFD47FB7901}"/>
    <hyperlink ref="I381" r:id="rId169" xr:uid="{A80AB42F-5F5E-4E48-8B32-D67B086746AB}"/>
    <hyperlink ref="I385" r:id="rId170" xr:uid="{04FBD904-F500-43EA-A3DA-CF3CAB81274D}"/>
    <hyperlink ref="I387" r:id="rId171" xr:uid="{AA4A3732-4874-4185-9D51-493FF45B3029}"/>
    <hyperlink ref="I375" r:id="rId172" xr:uid="{2BC6EB8A-A6A8-4ED6-A7AA-1FAEED6D2B09}"/>
    <hyperlink ref="I371" r:id="rId173" xr:uid="{5A818EEA-ADC3-4154-A5C5-C30C934FE47F}"/>
    <hyperlink ref="I388" r:id="rId174" xr:uid="{AA91E041-BD5E-4497-82EE-D1E798DB8ED2}"/>
    <hyperlink ref="I378" r:id="rId175" xr:uid="{CF73C2A2-2236-476D-A9C5-B3EA77CE7A5C}"/>
    <hyperlink ref="I373" r:id="rId176" xr:uid="{C1E6D82C-F62B-4151-9C3B-ADCDE508D39E}"/>
    <hyperlink ref="I380" r:id="rId177" xr:uid="{6CCA0077-0FA5-4C3B-B411-4274B1303C50}"/>
    <hyperlink ref="I372" r:id="rId178" xr:uid="{C145FCF4-12D5-4AE9-9C2D-42AF0EF92AEF}"/>
    <hyperlink ref="I374" r:id="rId179" xr:uid="{0DF0C772-E28B-4812-823B-66F6AC47A341}"/>
    <hyperlink ref="I382" r:id="rId180" xr:uid="{35B84B59-9BC4-4CA3-83E2-98F7B48798AF}"/>
    <hyperlink ref="I384" r:id="rId181" xr:uid="{0687C4EE-C559-44F9-8DE8-D8ABE84D9DEE}"/>
    <hyperlink ref="I386" r:id="rId182" xr:uid="{914F2DD7-95E5-49CD-A633-B6F5717209D5}"/>
    <hyperlink ref="I370" r:id="rId183" xr:uid="{37FEC2F0-47C3-4E92-B0E5-6D7EDE4D45CD}"/>
    <hyperlink ref="I376" r:id="rId184" xr:uid="{29792392-2469-4C07-8513-77A52CFAF836}"/>
    <hyperlink ref="I383" r:id="rId185" xr:uid="{EA8459C1-905F-43FB-93A7-C543F9C21C70}"/>
    <hyperlink ref="I379" r:id="rId186" xr:uid="{306564DC-7D7E-4C45-9EFB-AD794619A166}"/>
    <hyperlink ref="I272" r:id="rId187" xr:uid="{76897AEE-9EC0-468B-999F-16CEDB87897C}"/>
    <hyperlink ref="I270" r:id="rId188" xr:uid="{908C59B5-AA56-4057-81A0-4033E672BBCA}"/>
    <hyperlink ref="I271" r:id="rId189" xr:uid="{69A3CE76-5806-4A80-A1CD-C8725B0A65CA}"/>
    <hyperlink ref="I274" r:id="rId190" xr:uid="{F2BE3DC6-C2C3-4E14-A583-A30C38F322D4}"/>
    <hyperlink ref="I273" r:id="rId191" xr:uid="{102C60BE-F1D6-400D-A2B5-B40A5845592B}"/>
    <hyperlink ref="I275" r:id="rId192" xr:uid="{35598C33-34E5-41C5-8860-15CD0FFD285A}"/>
    <hyperlink ref="I276" r:id="rId193" xr:uid="{D347391D-DC8D-4B32-AF5E-2698E0F0A410}"/>
    <hyperlink ref="I268" r:id="rId194" xr:uid="{6A35649F-A5E7-475A-AF00-82475818B9CC}"/>
    <hyperlink ref="I267" r:id="rId195" xr:uid="{1C68B3D4-DC19-4EDD-8C0E-4DCF71B590EA}"/>
    <hyperlink ref="I771" r:id="rId196" xr:uid="{55C41E58-AB9B-40E8-BA12-6A150361EA6B}"/>
    <hyperlink ref="I777" r:id="rId197" xr:uid="{5A3894DD-31BB-4056-B9C7-4A792AAE64B6}"/>
    <hyperlink ref="I773" r:id="rId198" xr:uid="{9A94BC67-E63B-4DB0-AA7B-1EBEC44A6BFC}"/>
    <hyperlink ref="I778" r:id="rId199" xr:uid="{2C98AF1E-40D1-4F02-9941-A29385ABE65F}"/>
    <hyperlink ref="I776" r:id="rId200" xr:uid="{BDEBAD0A-B9A8-4E41-B975-8D250616C54C}"/>
    <hyperlink ref="I774" r:id="rId201" xr:uid="{57FCBF00-6FDA-436B-8C90-AF75D8E5DAE1}"/>
    <hyperlink ref="I772" r:id="rId202" xr:uid="{28154777-076E-4F10-BB4A-E0BAC0F1E29F}"/>
    <hyperlink ref="I779" r:id="rId203" xr:uid="{94E2258A-2DE5-4661-9D79-98488E792040}"/>
    <hyperlink ref="I544" r:id="rId204" display="mailto:gogden@haysmacintyre.com" xr:uid="{FA9CA6FA-58F9-4968-987F-64F40B364624}"/>
    <hyperlink ref="I543" r:id="rId205" xr:uid="{95A68074-866A-43D2-AAF0-AE6FC061DF7E}"/>
    <hyperlink ref="I14" r:id="rId206" xr:uid="{1E97DFA8-41CA-4451-8713-B4DF4BFFF341}"/>
    <hyperlink ref="I11" r:id="rId207" xr:uid="{42A0D586-EAF1-459B-81D1-00643E4DB22B}"/>
    <hyperlink ref="I8" r:id="rId208" xr:uid="{C1A07642-6469-4718-AF7F-8C73930371D6}"/>
    <hyperlink ref="I7" r:id="rId209" xr:uid="{860CE576-241D-47F3-933B-827F74F6D7B5}"/>
    <hyperlink ref="I9" r:id="rId210" xr:uid="{2D48FB6D-00E4-40A7-A1C6-534F71D44F29}"/>
    <hyperlink ref="I12" r:id="rId211" xr:uid="{6219C793-B4EF-4A75-968B-D6A689D0CACA}"/>
    <hyperlink ref="I13" r:id="rId212" xr:uid="{E1D330AA-28E9-4EB9-9320-5EE091D3DE1B}"/>
    <hyperlink ref="I15" r:id="rId213" xr:uid="{C5C6AA39-51E3-47B5-996E-57B5F4D42F66}"/>
    <hyperlink ref="I16" r:id="rId214" xr:uid="{AC87C705-A7C9-4CDC-BD2C-C71C0EFD7D81}"/>
    <hyperlink ref="I10" r:id="rId215" xr:uid="{5926A5A8-1AC5-4765-9B46-294DDE6ABD88}"/>
    <hyperlink ref="I955" r:id="rId216" xr:uid="{A0239233-521B-4AAA-9386-52B5531DD8E2}"/>
    <hyperlink ref="I956" r:id="rId217" xr:uid="{4AC5D5C6-47FD-487D-91E5-F95DF27A5A0E}"/>
    <hyperlink ref="I954" r:id="rId218" xr:uid="{179A2616-3981-493D-A4D3-0850C9B964BE}"/>
    <hyperlink ref="I952" r:id="rId219" xr:uid="{1EED62E1-69FE-4E26-A6CF-E179FF839C4C}"/>
    <hyperlink ref="I957" r:id="rId220" xr:uid="{5C295FA4-9846-4F17-8DF7-BFB090388D80}"/>
    <hyperlink ref="I951" r:id="rId221" xr:uid="{37631497-75DA-4811-B182-E32CD0720328}"/>
    <hyperlink ref="I948" r:id="rId222" xr:uid="{8CC92963-ABF9-4F6A-8FAD-BD749C89D995}"/>
    <hyperlink ref="I950" r:id="rId223" xr:uid="{75E99EC7-3378-46DE-A305-FF7338102E00}"/>
    <hyperlink ref="I24" r:id="rId224" xr:uid="{0EBA0FEA-3F90-4226-A8A7-50278CFDC6F4}"/>
    <hyperlink ref="I31" r:id="rId225" xr:uid="{4704CA34-55DE-4C10-9ACD-97F5DD3A352A}"/>
    <hyperlink ref="I30" r:id="rId226" xr:uid="{B151CE7B-53EC-4A40-B57E-A9799E0FFE5A}"/>
    <hyperlink ref="I33" r:id="rId227" xr:uid="{49A0987C-6346-4519-9B20-EB2ABEB47B2B}"/>
    <hyperlink ref="I32" r:id="rId228" xr:uid="{05E1E37A-FB0F-48DC-9443-D4832DFFA496}"/>
    <hyperlink ref="I23" r:id="rId229" xr:uid="{64AA865D-FF3B-4C83-B0CB-7682AC443E8A}"/>
    <hyperlink ref="I20" r:id="rId230" xr:uid="{65C3FB2B-EB89-4A08-B02F-4DAC122CF29E}"/>
    <hyperlink ref="I27" r:id="rId231" xr:uid="{4BDA14D2-38D8-4575-89E7-C991895928DC}"/>
    <hyperlink ref="I110" r:id="rId232" xr:uid="{6C8D6505-98B9-482E-BA69-AE7C14FF4640}"/>
    <hyperlink ref="I105" r:id="rId233" xr:uid="{85C71B1E-B1B3-4C3F-9BC4-9A1EAA9CFC02}"/>
    <hyperlink ref="I729" r:id="rId234" display="mailto:Merrill.April@memerycrystal.com" xr:uid="{90910EA1-DDC6-47EA-847A-6912F2015154}"/>
    <hyperlink ref="I545" r:id="rId235" xr:uid="{1C0E07FB-4037-4A0D-AD6D-124E1611BC54}"/>
    <hyperlink ref="I984" r:id="rId236" xr:uid="{C6B9E5CC-A384-4D84-9079-34586465EF4D}"/>
    <hyperlink ref="I981" r:id="rId237" xr:uid="{8F8B423B-1CCB-4374-982F-478CDF69504C}"/>
    <hyperlink ref="I980" r:id="rId238" xr:uid="{0652388B-D28D-46F3-9B2C-014D5029C88F}"/>
    <hyperlink ref="I978" r:id="rId239" xr:uid="{2943B35A-2A2B-49BB-9524-59C4BAEF7AB9}"/>
    <hyperlink ref="I985" r:id="rId240" xr:uid="{4C2A34F4-5292-4CF7-973A-84F0DFADE7FE}"/>
    <hyperlink ref="I987" r:id="rId241" xr:uid="{49096AF5-FFD5-4F94-8E87-B7D2688484EE}"/>
    <hyperlink ref="I986" r:id="rId242" xr:uid="{E344B736-FC47-4538-B28A-CA28DC4AA94F}"/>
    <hyperlink ref="I979" r:id="rId243" xr:uid="{D81EC1D8-9B23-40E4-AFEB-F0813F279404}"/>
    <hyperlink ref="I983" r:id="rId244" xr:uid="{CA94EE17-2776-4C80-AB2A-37EB0232A17D}"/>
    <hyperlink ref="I982" r:id="rId245" xr:uid="{6E63A3BD-E8E6-416C-B9C6-0C2FC181853C}"/>
    <hyperlink ref="I651" r:id="rId246" xr:uid="{22B559A8-D8A3-468F-ACA0-05A7BF057C8A}"/>
    <hyperlink ref="I653" r:id="rId247" xr:uid="{7AFEA9C3-7E9A-440E-B0B3-F06836E85904}"/>
    <hyperlink ref="I650" r:id="rId248" xr:uid="{C356000A-55A6-4ADD-8000-DF6DC70A2E3E}"/>
    <hyperlink ref="I652" r:id="rId249" xr:uid="{23F63FCC-0169-4D6E-98C6-CED4DBB1250B}"/>
    <hyperlink ref="I162" r:id="rId250" xr:uid="{1176F20E-AF24-4728-B3F8-8F14338DFA26}"/>
    <hyperlink ref="I157" r:id="rId251" xr:uid="{8948D6EC-009C-48D9-975B-9262399B2FB3}"/>
    <hyperlink ref="I154" r:id="rId252" xr:uid="{C4A3B2B1-A4CF-4137-9071-BB5EEB45D7C4}"/>
    <hyperlink ref="I155" r:id="rId253" xr:uid="{1064E223-9DF4-4D16-9423-DF68CEEE9AA6}"/>
    <hyperlink ref="I161" r:id="rId254" xr:uid="{2D32A987-3803-448A-A596-929BB076BAE8}"/>
    <hyperlink ref="I153" r:id="rId255" xr:uid="{EFE2B607-0A04-409A-80DC-89B93ADC5A05}"/>
    <hyperlink ref="I159" r:id="rId256" xr:uid="{D3CACD22-C50D-46D4-808D-EC22882DFD04}"/>
    <hyperlink ref="I156" r:id="rId257" xr:uid="{3D2CE639-BDD3-4CB1-90DC-BA275074F7C6}"/>
    <hyperlink ref="I158" r:id="rId258" xr:uid="{1D621892-A252-47E3-B4E6-3EC83B784E4B}"/>
    <hyperlink ref="I882" r:id="rId259" xr:uid="{C23DD02A-A506-4EA2-B98A-CF27EC974274}"/>
    <hyperlink ref="I881" r:id="rId260" xr:uid="{B5E5C786-3AED-4B8B-80C3-E011E765ACF0}"/>
    <hyperlink ref="I878" r:id="rId261" xr:uid="{829E07EF-1D20-4F48-B0B3-030103EA5186}"/>
    <hyperlink ref="I879" r:id="rId262" xr:uid="{212526FC-C438-4016-9086-A7807F893895}"/>
    <hyperlink ref="I1105" r:id="rId263" xr:uid="{0EB1D5BA-674D-4F41-93B6-C0FA085547A5}"/>
    <hyperlink ref="I1104" r:id="rId264" xr:uid="{DD0A225B-C12D-42E6-87DE-98A9CBA53565}"/>
    <hyperlink ref="I1107" r:id="rId265" xr:uid="{85CE3652-25E8-4615-923F-A01D410F42A2}"/>
    <hyperlink ref="I1106" r:id="rId266" xr:uid="{3A9BA98C-FF44-46D7-B0E8-F6C045675303}"/>
    <hyperlink ref="I685" r:id="rId267" xr:uid="{A747F199-99BB-457A-8F6F-63F957BBE56E}"/>
    <hyperlink ref="I689" r:id="rId268" xr:uid="{4D0D1922-6703-4C6B-9B06-EA81AF3BB407}"/>
    <hyperlink ref="I693" r:id="rId269" xr:uid="{ADAD9B74-68B3-4AC7-8E6A-7D4E495E030E}"/>
    <hyperlink ref="I687" r:id="rId270" xr:uid="{E6B817AA-267E-448E-8FFB-76388BE90373}"/>
    <hyperlink ref="I692" r:id="rId271" xr:uid="{D745DA5B-336A-442F-8B6C-01911B827EB1}"/>
    <hyperlink ref="I686" r:id="rId272" xr:uid="{33BB3315-F465-4DA0-B775-152A1CDA810C}"/>
    <hyperlink ref="I691" r:id="rId273" xr:uid="{8F53BF8E-5300-4B89-8ECC-4D4A66532E60}"/>
    <hyperlink ref="I690" r:id="rId274" xr:uid="{1EAB7509-997A-4628-AD13-6E68ABBF072C}"/>
    <hyperlink ref="I684" r:id="rId275" xr:uid="{C8FBAF85-6E69-4A15-8A09-E4AB3FBFA780}"/>
    <hyperlink ref="I688" r:id="rId276" xr:uid="{EE6A89E5-0492-43BD-AF45-9764F69B26F1}"/>
    <hyperlink ref="I1097" r:id="rId277" xr:uid="{BC2FFB2B-F622-47D3-91D3-261C581AE098}"/>
    <hyperlink ref="I1095" r:id="rId278" xr:uid="{DCAB0D67-2111-4D83-BA1D-EA2C5470E0E1}"/>
    <hyperlink ref="I1096" r:id="rId279" xr:uid="{AAC2FEAA-C6A0-40DD-8013-97ABC7396F8F}"/>
    <hyperlink ref="I1094" r:id="rId280" xr:uid="{4A266D11-8F83-4F5D-85DB-6D8DD412B258}"/>
    <hyperlink ref="I1103" r:id="rId281" xr:uid="{01114174-E5B7-452D-9D72-D0F9EF26F084}"/>
    <hyperlink ref="I1098" r:id="rId282" xr:uid="{8FF721B6-F411-4CF0-B18C-ED1DF6976D1F}"/>
    <hyperlink ref="I1099" r:id="rId283" xr:uid="{4E543500-C9BA-403D-B5BB-9AA39F9BF894}"/>
    <hyperlink ref="I1101" r:id="rId284" xr:uid="{7564B278-062D-4EAA-9A3D-D87D02358B58}"/>
    <hyperlink ref="I1102" r:id="rId285" xr:uid="{BB62FA21-9C18-4BBB-9679-151C4A0075E6}"/>
    <hyperlink ref="I1100" r:id="rId286" xr:uid="{D8A08369-0420-41DD-812C-953266924E47}"/>
    <hyperlink ref="I905" r:id="rId287" xr:uid="{D62FB996-E80E-43CE-A337-9155BF0257C5}"/>
    <hyperlink ref="I454" r:id="rId288" xr:uid="{2AECDEBA-F73C-4918-8358-47F32FD19CA0}"/>
    <hyperlink ref="I455" r:id="rId289" xr:uid="{EBC87DC5-80B0-4AF1-B55A-58C72FB53217}"/>
    <hyperlink ref="I448" r:id="rId290" xr:uid="{5EA88E35-0555-4460-A2E3-0DF90DDB6418}"/>
    <hyperlink ref="I447" r:id="rId291" xr:uid="{AD94FD68-EB4B-41E6-B1AD-AF540FAF372F}"/>
    <hyperlink ref="I442" r:id="rId292" xr:uid="{4AB43276-81E5-4D7B-9832-CA3E71E789CC}"/>
    <hyperlink ref="I445" r:id="rId293" xr:uid="{396A50C6-2D17-4C19-B942-6EEAC8277971}"/>
    <hyperlink ref="I450" r:id="rId294" xr:uid="{BAB3638A-859B-47A9-BA20-6D242E627A56}"/>
    <hyperlink ref="I449" r:id="rId295" xr:uid="{230DF099-A2CD-4117-9287-65C405D7A3F6}"/>
    <hyperlink ref="I456" r:id="rId296" xr:uid="{406C13DC-EF4B-48C4-B092-9BE04D5E544A}"/>
    <hyperlink ref="I443" r:id="rId297" xr:uid="{3A8B652A-4F01-44D9-997C-BA659987DDAD}"/>
    <hyperlink ref="I457" r:id="rId298" xr:uid="{29AA8177-5E8D-4DDE-8449-4D8F2F6B4243}"/>
    <hyperlink ref="I460" r:id="rId299" xr:uid="{43E872AF-8F08-42FB-8488-9F2BFA72F493}"/>
    <hyperlink ref="I459" r:id="rId300" xr:uid="{FD6C2F6A-DA7E-4AF8-87F8-6160A3535661}"/>
    <hyperlink ref="I458" r:id="rId301" xr:uid="{3AD06F2F-DFF8-42DD-865D-9DD7F671AE6E}"/>
    <hyperlink ref="I461" r:id="rId302" xr:uid="{FE77E47A-5A94-4C96-A00A-3200C668EC6D}"/>
    <hyperlink ref="I451" r:id="rId303" xr:uid="{9FD8CCCE-0932-4333-A842-BED9D9EAA0AB}"/>
    <hyperlink ref="I453" r:id="rId304" xr:uid="{A590A4F2-AD66-4FF3-8457-A739859020BA}"/>
    <hyperlink ref="I444" r:id="rId305" xr:uid="{19595CAC-1126-4CB8-A5B1-62BE7B4EBD21}"/>
    <hyperlink ref="I452" r:id="rId306" xr:uid="{85CC84C6-B31F-48B1-92B7-CD3CCC914C16}"/>
    <hyperlink ref="I538" r:id="rId307" xr:uid="{F0CF9500-C8DE-4964-8076-009AD6EDAC65}"/>
    <hyperlink ref="I539" r:id="rId308" xr:uid="{FB5C4E4F-CA7E-4D5F-A13B-9DB22156606A}"/>
    <hyperlink ref="I97" r:id="rId309" xr:uid="{2CA99DE4-9F1F-4090-8632-61397289B26A}"/>
    <hyperlink ref="I93" r:id="rId310" xr:uid="{0B654F99-BF38-43F2-ABDC-57D6551906E5}"/>
    <hyperlink ref="I92" r:id="rId311" xr:uid="{6742094D-142A-4127-8AE3-D8B16790F3EE}"/>
    <hyperlink ref="I99" r:id="rId312" xr:uid="{C6502372-95EA-40C8-B077-6F72D629995C}"/>
    <hyperlink ref="I91" r:id="rId313" xr:uid="{64B4391A-14C1-4649-8DC0-4BF5520E3C2C}"/>
    <hyperlink ref="I803" r:id="rId314" xr:uid="{1495D2F3-BCB9-4EB4-B100-56ACD35F2DC8}"/>
    <hyperlink ref="I797" r:id="rId315" xr:uid="{B8FB4800-B230-4175-8A7D-0B87AA06B0AE}"/>
    <hyperlink ref="I790" r:id="rId316" xr:uid="{FAC6F601-0491-4242-A8C6-BF29E90DC94D}"/>
    <hyperlink ref="I799" r:id="rId317" xr:uid="{28AC2AD2-061F-48A0-9183-01372DD0D2CE}"/>
    <hyperlink ref="I804" r:id="rId318" xr:uid="{07985D46-AEB7-40A5-B887-E7DA3786578F}"/>
    <hyperlink ref="I792" r:id="rId319" xr:uid="{383C4B48-BFE2-4586-9E44-AC34144B88CB}"/>
    <hyperlink ref="I789" r:id="rId320" xr:uid="{BC845A35-C273-4E59-93DF-C5FE4484E007}"/>
    <hyperlink ref="I800" r:id="rId321" xr:uid="{09379845-1BAE-426A-B5F3-3F7332400399}"/>
    <hyperlink ref="I796" r:id="rId322" xr:uid="{D7049922-FC73-47FD-BB01-FE835EACB436}"/>
    <hyperlink ref="I793" r:id="rId323" xr:uid="{D544249D-1698-480E-8D28-A70BB52845D2}"/>
    <hyperlink ref="I785" r:id="rId324" xr:uid="{0BA1F8FD-9B3B-4CFE-87AC-C800CD3DB2B1}"/>
    <hyperlink ref="I788" r:id="rId325" xr:uid="{F3EB8E10-9546-4669-9F44-541A8CDAFEF1}"/>
    <hyperlink ref="I802" r:id="rId326" xr:uid="{475EAFA6-862A-4D3D-AA7C-243C798DAEB5}"/>
    <hyperlink ref="I787" r:id="rId327" xr:uid="{D439AF20-A593-4F8B-8DA7-EC629C54B3C0}"/>
    <hyperlink ref="I794" r:id="rId328" xr:uid="{68A5B29B-CFFD-4B0C-BEDE-C0FB7AF0EF90}"/>
    <hyperlink ref="I795" r:id="rId329" xr:uid="{8CCCA257-EB4E-4701-8DC1-AF9960B5C6E2}"/>
    <hyperlink ref="I801" r:id="rId330" xr:uid="{27680CEE-E6BE-49DE-A718-B78C43D2313B}"/>
    <hyperlink ref="I791" r:id="rId331" xr:uid="{2DCF381F-E6A7-48A7-894D-5DF7AE625B2F}"/>
    <hyperlink ref="I786" r:id="rId332" xr:uid="{24A0200B-26D9-4AC4-AF50-306278DD7452}"/>
    <hyperlink ref="I876" r:id="rId333" display="mailto:neilwestwater@polaris-elements.co.uk" xr:uid="{3A612191-757F-4A9D-BA93-44887F6B637C}"/>
    <hyperlink ref="I871" r:id="rId334" display="mailto:richardforster@polaris-solutions.co.uk" xr:uid="{844DCFD4-7BD4-4D28-9C9C-3828AB9593AD}"/>
    <hyperlink ref="I870" r:id="rId335" display="mailto:K.Charity@innmail.co.uk" xr:uid="{AF7D28C9-CF29-486D-9392-B79CDE395756}"/>
    <hyperlink ref="I875" r:id="rId336" xr:uid="{CD859B94-7E4A-44F5-9BD0-1E89717E8591}"/>
    <hyperlink ref="I869" r:id="rId337" display="mailto:simon@brewhouseandkitchen.com" xr:uid="{E4D98585-A30B-4D72-AE88-CA28F99D9847}"/>
    <hyperlink ref="I874" r:id="rId338" display="mailto:benstackhouse@hotmail.com" xr:uid="{8EB91E8F-1E2F-4609-8063-592122D89B68}"/>
    <hyperlink ref="I877" r:id="rId339" display="mailto:steve@littlegemscountrydining.co.uk" xr:uid="{D0DF79B0-496E-4252-87D4-371F349D034C}"/>
    <hyperlink ref="I873" r:id="rId340" xr:uid="{5EDC7ED5-27F4-4998-9B65-C41F7BF0DB48}"/>
    <hyperlink ref="I872" r:id="rId341" display="mailto:Craig.Mayes@charleswells.co.uk" xr:uid="{E46C5DB1-E58D-4D31-9B9D-F6113008CD13}"/>
    <hyperlink ref="I140" r:id="rId342" xr:uid="{2A5657ED-8B04-4236-9DF3-5BA2CDE2B104}"/>
    <hyperlink ref="I142" r:id="rId343" xr:uid="{B1F08A78-D5EB-453E-A547-B081C8FDDA1D}"/>
    <hyperlink ref="I146" r:id="rId344" xr:uid="{4D5909BA-E386-48A6-BAA8-4485C81F7FA0}"/>
    <hyperlink ref="I144" r:id="rId345" xr:uid="{62C9618B-1ACA-48ED-817A-BE940BEF20D6}"/>
    <hyperlink ref="I145" r:id="rId346" xr:uid="{E9B128EE-47CC-4F37-9CE1-41E07C1A0BB9}"/>
    <hyperlink ref="I141" r:id="rId347" xr:uid="{2A819FF9-CBA6-438F-8D54-984B689D91D1}"/>
    <hyperlink ref="I147" r:id="rId348" xr:uid="{7157164A-EB69-4D15-9595-3A4A4A092F40}"/>
    <hyperlink ref="I148" r:id="rId349" xr:uid="{4D6B560A-3F09-4AFD-969C-3D9BCF54B8DB}"/>
    <hyperlink ref="I417" r:id="rId350" xr:uid="{2ADAFB9C-9DF3-491B-8D1C-03E3C2428FD6}"/>
    <hyperlink ref="I305" r:id="rId351" display="mailto:David.Rugg@christie.com" xr:uid="{9DA2BCA8-ABF8-4628-95D9-41410E0459C7}"/>
    <hyperlink ref="I302" r:id="rId352" display="mailto:Neil.Morgan@christie.com" xr:uid="{9BDACFFD-6BC3-46CC-8E12-66D857B5FA08}"/>
    <hyperlink ref="I297" r:id="rId353" display="mailto:Simon.Chaplin@christie.com" xr:uid="{F9A9EA85-DFD7-42A6-B11B-8E4BA40521E3}"/>
    <hyperlink ref="I301" r:id="rId354" display="mailto:Noel.Moffitt@christie.com" xr:uid="{F8DB62FE-DCC2-4A4B-8522-AAB4C0778F31}"/>
    <hyperlink ref="I303" r:id="rId355" display="mailto:Stephen.Owens@christie.com" xr:uid="{2BC443F4-03E6-4BB0-B687-BD61D3DE507A}"/>
    <hyperlink ref="I300" r:id="rId356" xr:uid="{E5892DCA-3FDD-4720-BF77-B29D99A5610B}"/>
    <hyperlink ref="I304" r:id="rId357" display="mailto:Ramzi.Qattan@christie.com" xr:uid="{5A155CC5-EE03-4325-B568-2466DD58A1C6}"/>
    <hyperlink ref="I299" r:id="rId358" display="mailto:kris@brewhouseandkitchen.com" xr:uid="{6342B0CD-CA79-4C9D-8076-D344F2FBAE39}"/>
    <hyperlink ref="I298" r:id="rId359" display="mailto:kris@brewhouseandkitchen.com" xr:uid="{225DC9D5-2591-4E73-B135-B63F88E46964}"/>
    <hyperlink ref="I306" r:id="rId360" display="mailto:paul.wigham@allourbars.com" xr:uid="{858D7071-90FB-4974-8947-42C33CCD4F58}"/>
    <hyperlink ref="I111:I119" r:id="rId361" display="alex@chasecommunications.co.uk" xr:uid="{FA54D7BF-B866-4746-A16F-1E66EDBF4703}"/>
    <hyperlink ref="I222" r:id="rId362" xr:uid="{B2178B2D-DDAA-4601-879D-D3CD4AC07B1C}"/>
    <hyperlink ref="I220" r:id="rId363" xr:uid="{E2E4BD01-1112-4D88-A40C-569034E5164F}"/>
    <hyperlink ref="I224" r:id="rId364" xr:uid="{5B83C172-A946-4B93-899D-D7F022D25699}"/>
    <hyperlink ref="I219" r:id="rId365" xr:uid="{DDF0C20C-2C16-46C7-86F5-CD662FC304A6}"/>
    <hyperlink ref="I221" r:id="rId366" xr:uid="{C13B706A-BD8A-47CB-A6CE-601F7D81075F}"/>
    <hyperlink ref="I218" r:id="rId367" xr:uid="{63BAEE4B-AD23-46CA-99F8-383B5E773446}"/>
    <hyperlink ref="I223" r:id="rId368" xr:uid="{4D347321-4448-4B2F-AA54-A6576D072EAA}"/>
    <hyperlink ref="I226" r:id="rId369" xr:uid="{13296446-7754-4B80-BE61-80901B8D00BA}"/>
    <hyperlink ref="I225" r:id="rId370" xr:uid="{06CCB7DE-E6FE-4539-A577-0699A26D9F1D}"/>
    <hyperlink ref="I217" r:id="rId371" xr:uid="{FF84662B-86F4-4303-8C10-66E82E395B00}"/>
    <hyperlink ref="I889" r:id="rId372" xr:uid="{5BD746EE-A31A-424F-A769-8DF85E907A21}"/>
    <hyperlink ref="I890" r:id="rId373" xr:uid="{250BBB43-6D40-4168-9499-2BD37E66F66F}"/>
    <hyperlink ref="I891" r:id="rId374" xr:uid="{343D6858-5DB1-4427-BD30-07E2EAD21574}"/>
    <hyperlink ref="I614" r:id="rId375" xr:uid="{1C3CCF77-39BC-4E7A-B08B-0FABF8AFB368}"/>
    <hyperlink ref="I609" r:id="rId376" xr:uid="{0473EDF1-22B8-471F-998E-84AD2C2BDF26}"/>
    <hyperlink ref="I612" r:id="rId377" xr:uid="{918072CC-3CEF-49CA-AF2E-5866F44BC513}"/>
    <hyperlink ref="I615" r:id="rId378" xr:uid="{2724E268-E520-4EA6-943A-33FF2386A717}"/>
    <hyperlink ref="I616" r:id="rId379" xr:uid="{C98F83DE-6129-430C-BD8F-A4F6C7A27517}"/>
    <hyperlink ref="I617" r:id="rId380" xr:uid="{DC18B35D-9616-4636-A687-8B712575F08D}"/>
    <hyperlink ref="I618" r:id="rId381" xr:uid="{F0EC51D7-08B2-4922-84AE-79EE45ECCB26}"/>
    <hyperlink ref="I611" r:id="rId382" xr:uid="{73A07B36-E002-449E-8102-0F15AA60B11B}"/>
    <hyperlink ref="I613" r:id="rId383" xr:uid="{825EE0A0-3BCF-4C37-B8AC-164A09F90F69}"/>
    <hyperlink ref="I610" r:id="rId384" xr:uid="{B279AB5B-E9BF-41C7-9892-5BCE8D7D389E}"/>
    <hyperlink ref="I998" r:id="rId385" xr:uid="{83A56B42-29DD-4A79-9F51-3FA001C503D8}"/>
    <hyperlink ref="I997" r:id="rId386" xr:uid="{D7C870F8-0951-41F3-AD3F-CE953F332E41}"/>
    <hyperlink ref="I999" r:id="rId387" xr:uid="{1149C66E-9FBA-46CD-B340-7A6888188D08}"/>
    <hyperlink ref="I1001" r:id="rId388" xr:uid="{2A8C66C0-95A0-4486-BCE1-7BE024868013}"/>
    <hyperlink ref="I210" r:id="rId389" xr:uid="{C036A679-1FDC-47FA-96D8-9041E223B702}"/>
    <hyperlink ref="I208" r:id="rId390" xr:uid="{E494ED88-8A04-4B1A-A2CB-D54E3C8CB3AA}"/>
    <hyperlink ref="I213" r:id="rId391" xr:uid="{EA170B83-AE60-427A-BB54-346982F79F3B}"/>
    <hyperlink ref="I214" r:id="rId392" xr:uid="{AA879A89-97E9-4D6E-A61F-E53139C0B526}"/>
    <hyperlink ref="I212" r:id="rId393" xr:uid="{ABE89172-BCDE-482F-9F32-97F4765C0655}"/>
    <hyperlink ref="I215" r:id="rId394" xr:uid="{44E48043-6A60-44EB-8F32-BCEAA88543AC}"/>
    <hyperlink ref="I216" r:id="rId395" xr:uid="{B9F5DA62-6B8A-4D8F-BA45-0B13A3F1A5FD}"/>
    <hyperlink ref="I209" r:id="rId396" xr:uid="{49DD2486-492B-4605-9843-43391C5F4FBC}"/>
    <hyperlink ref="I211" r:id="rId397" xr:uid="{2063EA36-7FEE-4532-97D7-CFD62308D975}"/>
    <hyperlink ref="I207" r:id="rId398" xr:uid="{A9182D48-1276-4EDD-9922-538E34F9AC06}"/>
    <hyperlink ref="I106" r:id="rId399" xr:uid="{B2B423B0-905D-4E20-8900-E6A9EB15B34D}"/>
    <hyperlink ref="I5" r:id="rId400" xr:uid="{473B912D-182F-4892-B614-379EBE6F8974}"/>
    <hyperlink ref="I6" r:id="rId401" xr:uid="{A732C2EB-11C1-4D73-8954-1E5FF4BD4D7D}"/>
    <hyperlink ref="I4" r:id="rId402" xr:uid="{6730A695-CAF6-4F70-A5ED-141D3A7CD191}"/>
    <hyperlink ref="I2" r:id="rId403" xr:uid="{9FA91EF5-F9BB-4A21-8E34-6C5077A00C38}"/>
    <hyperlink ref="I291" r:id="rId404" xr:uid="{D098AAAA-B599-4F90-B61F-AA3880CF0313}"/>
    <hyperlink ref="I288" r:id="rId405" xr:uid="{CA6F4CAB-9C83-4A1C-9FAD-2E3FE997864A}"/>
    <hyperlink ref="I290" r:id="rId406" xr:uid="{93B3EF5D-8621-4A83-88A9-7E36A9BA6C31}"/>
    <hyperlink ref="I292" r:id="rId407" xr:uid="{75695466-2F94-41BE-8C9F-C025EF0E779F}"/>
    <hyperlink ref="I293" r:id="rId408" xr:uid="{E5A76EFA-8CA5-487F-BDD0-4AA86FD68827}"/>
    <hyperlink ref="I296" r:id="rId409" xr:uid="{333B16D7-0A7A-40CD-A997-2D1BE3E22ACD}"/>
    <hyperlink ref="I295" r:id="rId410" xr:uid="{1F9A882A-E20C-4AA4-9390-E791F245BC59}"/>
    <hyperlink ref="I294" r:id="rId411" xr:uid="{FB854839-012A-44E1-94DA-900E4EF76236}"/>
    <hyperlink ref="I287" r:id="rId412" xr:uid="{C71FBE84-CB88-4BC1-AF54-3C24518E9EB9}"/>
    <hyperlink ref="I289" r:id="rId413" xr:uid="{7F265F19-A02A-4416-92D6-4408B3E3DB78}"/>
    <hyperlink ref="I418" r:id="rId414" xr:uid="{9752645F-C6D2-4915-B23A-A20C505A6D73}"/>
    <hyperlink ref="I607" r:id="rId415" xr:uid="{8288C957-5233-47EA-AFE0-47544CA5BAF4}"/>
    <hyperlink ref="I606" r:id="rId416" xr:uid="{28BAEC28-463A-4676-9A00-5D619EC49B1E}"/>
    <hyperlink ref="I822" r:id="rId417" xr:uid="{2E11F71E-FFE8-4F4C-854E-6DCAC36A7D49}"/>
    <hyperlink ref="I814" r:id="rId418" xr:uid="{4ADE5854-872C-4C67-A5C1-47915B81F050}"/>
    <hyperlink ref="I826" r:id="rId419" xr:uid="{33D79D5A-B613-4447-B79E-F60E6C2C1E17}"/>
    <hyperlink ref="I823" r:id="rId420" xr:uid="{BDC7293F-DE2D-475D-9A2A-62453908FF9A}"/>
    <hyperlink ref="I827" r:id="rId421" xr:uid="{60840D47-AFCE-45E5-B2F2-25BDC056C052}"/>
    <hyperlink ref="I819" r:id="rId422" xr:uid="{8714662B-A44A-4978-B24C-A9BF66EFAC7D}"/>
    <hyperlink ref="I813" r:id="rId423" xr:uid="{ABF615D8-3305-42A4-A248-75596B455101}"/>
    <hyperlink ref="I821" r:id="rId424" xr:uid="{EC88D371-08F4-486E-A8A6-6F1A9CC545FB}"/>
    <hyperlink ref="I817" r:id="rId425" xr:uid="{2DD8AB4F-3EC5-4DF9-9BBA-4F47F157EEE9}"/>
    <hyperlink ref="I815" r:id="rId426" xr:uid="{9D04982A-7C36-41D2-BD69-3ED8F0D203B5}"/>
    <hyperlink ref="I810" r:id="rId427" xr:uid="{C1C86C57-C580-4CD2-AF93-AAFC72E08A42}"/>
    <hyperlink ref="I824" r:id="rId428" xr:uid="{03D7AD0B-A964-4876-8FA9-30151B9E51B3}"/>
    <hyperlink ref="I829" r:id="rId429" xr:uid="{8450A9FF-D332-4658-AD56-44D08D17614E}"/>
    <hyperlink ref="I811" r:id="rId430" xr:uid="{BD7605BE-96B5-4A93-996D-249C7BD24A9C}"/>
    <hyperlink ref="I816" r:id="rId431" xr:uid="{C956DE78-6447-4E2E-BD02-D122919FB81A}"/>
    <hyperlink ref="I820" r:id="rId432" xr:uid="{64010251-C38F-45AC-AE1C-23B68EA2DFBE}"/>
    <hyperlink ref="I255" r:id="rId433" xr:uid="{7F4A8070-3439-4C14-B452-DC10653A04D5}"/>
    <hyperlink ref="I250" r:id="rId434" xr:uid="{490C15AD-8E20-4082-9F02-28CB66404FB4}"/>
    <hyperlink ref="I257" r:id="rId435" xr:uid="{41D3827C-A0E3-4978-9FA7-1CC278442074}"/>
    <hyperlink ref="I251" r:id="rId436" xr:uid="{05CF850E-7F92-479D-B5E3-F369819C54CE}"/>
    <hyperlink ref="I261" r:id="rId437" xr:uid="{BEC32D55-904D-4A3D-A93C-96A0A487C973}"/>
    <hyperlink ref="I262" r:id="rId438" xr:uid="{3E16F0EE-A5BA-4A14-B31B-FF4606440C83}"/>
    <hyperlink ref="I263" r:id="rId439" xr:uid="{835105C2-142C-4335-9165-B2E43B83E3FF}"/>
    <hyperlink ref="I259" r:id="rId440" xr:uid="{E1654967-15E0-43EE-A924-3AD987944A68}"/>
    <hyperlink ref="I256" r:id="rId441" xr:uid="{56C61901-C2E7-4118-8FE7-30A1D9C3BBBF}"/>
    <hyperlink ref="I258" r:id="rId442" xr:uid="{95D3B946-DD82-4A5D-B90F-451A1B5E516E}"/>
    <hyperlink ref="I253" r:id="rId443" xr:uid="{2A48F76E-84B4-45C6-A458-C58DCA2854DE}"/>
    <hyperlink ref="I265" r:id="rId444" xr:uid="{50BABE8A-5437-41C0-B36A-DF2C0F4F6B18}"/>
    <hyperlink ref="I260" r:id="rId445" xr:uid="{19E15CD8-48FE-4FA2-BA11-915424B0A240}"/>
    <hyperlink ref="I247" r:id="rId446" xr:uid="{629D9F63-24CD-413F-A590-FB5E8732BEFE}"/>
    <hyperlink ref="I254" r:id="rId447" xr:uid="{DB880512-7783-4F2A-AD5C-9A02265D07A4}"/>
    <hyperlink ref="I249" r:id="rId448" xr:uid="{FA8BD1C7-B3F4-43DA-B87C-7500F1381525}"/>
    <hyperlink ref="I264" r:id="rId449" xr:uid="{C7E6095A-FBF7-4AAF-8C26-984033DCB120}"/>
    <hyperlink ref="I252" r:id="rId450" xr:uid="{EF203AE9-81C2-49B6-9BA4-928E1A14701A}"/>
    <hyperlink ref="I399" r:id="rId451" xr:uid="{68A2B321-5F66-40EF-945A-1F66DD208EF0}"/>
    <hyperlink ref="I745" r:id="rId452" xr:uid="{0F86CFA4-541F-49B2-98A7-416EE49E061F}"/>
    <hyperlink ref="I765" r:id="rId453" xr:uid="{012125C7-59DA-4FCD-87EF-270768097311}"/>
    <hyperlink ref="I766" r:id="rId454" xr:uid="{D21E37D9-DE71-4B47-B11E-71A7B0EBE58F}"/>
    <hyperlink ref="I747" r:id="rId455" xr:uid="{75B05164-3416-4852-9B5D-6222E44E0A71}"/>
    <hyperlink ref="I761" r:id="rId456" xr:uid="{5D2D03CC-895F-4EF7-BE95-E3C1D25B8A18}"/>
    <hyperlink ref="I770" r:id="rId457" xr:uid="{32DE486D-A5ED-4C2D-9D9D-814B867AB24D}"/>
    <hyperlink ref="I763" r:id="rId458" xr:uid="{49B6FFF9-4D97-4BEF-87DD-A613C50052EC}"/>
    <hyperlink ref="I748" r:id="rId459" xr:uid="{CE97E85C-0133-4F32-A7E8-AA51AEC5D40A}"/>
    <hyperlink ref="I758" r:id="rId460" xr:uid="{274ABDA6-072B-409C-9629-9140997D6F99}"/>
    <hyperlink ref="I744" r:id="rId461" xr:uid="{31AB8B3E-0DC6-43DD-B36D-BCD99293ACCB}"/>
    <hyperlink ref="I759" r:id="rId462" xr:uid="{2D7983D1-C3B6-4C80-86E9-452AEB89EF81}"/>
    <hyperlink ref="I931:I940" r:id="rId463" display="jadcock@bibendum-wine.co.uk" xr:uid="{C6CD3E42-5B54-4C7C-AFEF-6CD955F303FA}"/>
    <hyperlink ref="I732" r:id="rId464" xr:uid="{8410875B-C21A-4E74-A01F-5261D8BF4950}"/>
    <hyperlink ref="I111" r:id="rId465" display="mailto:jan.kroezen@bedsandbars.com" xr:uid="{B3BCF50F-28D7-489E-AB4E-C723FC268107}"/>
    <hyperlink ref="I917" r:id="rId466" xr:uid="{9C69E646-6A25-4C0D-9C1B-40072146E6C3}"/>
    <hyperlink ref="I928" r:id="rId467" xr:uid="{7DAD6482-82E5-40A8-82DC-7635AC223A86}"/>
    <hyperlink ref="I929" r:id="rId468" xr:uid="{4481991C-D8A0-48BD-821B-0F2AF34CA6F1}"/>
    <hyperlink ref="I921" r:id="rId469" xr:uid="{505929B2-6053-415E-89D1-D100408FC647}"/>
    <hyperlink ref="I918" r:id="rId470" xr:uid="{AF29F80F-4FFB-4F9B-B6EC-DDF69D7DDB6A}"/>
    <hyperlink ref="I932" r:id="rId471" display="anthonykinsey@harewoodgroup.co.uk" xr:uid="{8D8D8CE9-B71D-4F2A-B13B-78EDEC34B2A8}"/>
    <hyperlink ref="I915" r:id="rId472" xr:uid="{5BAF1651-37AA-4B88-8347-EB0FBEC75BC0}"/>
    <hyperlink ref="I919" r:id="rId473" xr:uid="{7D234F5B-4AF8-424B-85D5-8A8BE4F0057F}"/>
    <hyperlink ref="I926" r:id="rId474" display="andrew@woodswhur.co.uk" xr:uid="{2EE3E5AC-45D6-4CF3-A9D1-AAF5B97DF6FF}"/>
    <hyperlink ref="I922" r:id="rId475" xr:uid="{6B4B5D39-DFF9-417E-96D9-DA1F63567DF3}"/>
    <hyperlink ref="I916" r:id="rId476" xr:uid="{CAF63720-A3FB-47FA-800C-080D371227E9}"/>
    <hyperlink ref="I925" r:id="rId477" xr:uid="{F30E2F00-F022-4A8F-977D-37D859CADBA5}"/>
    <hyperlink ref="I931" r:id="rId478" xr:uid="{08D3D4C0-B4B6-4BB6-94EE-59E3F48AC6EC}"/>
    <hyperlink ref="I914" r:id="rId479" xr:uid="{01A9EE07-66E8-4B32-82B1-0FCDEA551C88}"/>
    <hyperlink ref="I924" r:id="rId480" xr:uid="{34BDFE53-EF90-4D1D-9923-021FA84B5E2D}"/>
    <hyperlink ref="I920" r:id="rId481" xr:uid="{A26CF578-F35F-4A94-8BC2-F128057271C9}"/>
    <hyperlink ref="I930" r:id="rId482" xr:uid="{DFEC1E32-3931-4BA7-961F-8C505BC85104}"/>
    <hyperlink ref="I933" r:id="rId483" xr:uid="{E2E1696B-AB60-4D2E-9B13-B20AE608B7AA}"/>
    <hyperlink ref="I682" r:id="rId484" display="mailto:Dave.Saunders@marstons.co.uk" xr:uid="{28033388-4349-4733-9AE2-54CAC6F1EC82}"/>
    <hyperlink ref="I681" r:id="rId485" display="mailto:Paul.Phillips@marstons.co.uk" xr:uid="{40D92FA4-2DC7-4DDD-86A0-B506F1383589}"/>
    <hyperlink ref="I683" r:id="rId486" display="mailto:Jenny.Spanswick@marstons.co.uk" xr:uid="{ACFFD539-608D-48E8-927B-C50409834C78}"/>
    <hyperlink ref="I677" r:id="rId487" display="mailto:Tom.Easom@marstons.co.uk" xr:uid="{93EF060F-9190-41C9-AA25-A4BCC211FBF8}"/>
    <hyperlink ref="I675" r:id="rId488" display="mailto:Mark.Boden@marstons.co.uk" xr:uid="{36C8B378-D898-4C55-8B59-C447C155C64F}"/>
    <hyperlink ref="I679" r:id="rId489" display="mailto:martin.lockley@mbplc.com" xr:uid="{84D56344-4E8B-4165-9147-716D15F21B8A}"/>
    <hyperlink ref="I775" r:id="rId490" xr:uid="{B113123E-A9A3-4A2E-B725-9834F47BBE2F}"/>
    <hyperlink ref="H218" r:id="rId491" display="simon.george@budvaruk.com" xr:uid="{77600A89-D8F7-4989-BAD9-3A86F8920EF5}"/>
    <hyperlink ref="I88" r:id="rId492" xr:uid="{282B4EB5-737F-4FCE-A11E-276C483DA07A}"/>
    <hyperlink ref="I86" r:id="rId493" xr:uid="{9BC59201-3A20-4664-82ED-F5EE961D204C}"/>
    <hyperlink ref="I70" r:id="rId494" xr:uid="{7D6E4349-E1AB-44F8-8D07-B4EB3AF882A1}"/>
    <hyperlink ref="I84" r:id="rId495" xr:uid="{1D542B7C-2ED8-460C-83C8-A5726F1A3EFC}"/>
    <hyperlink ref="I89" r:id="rId496" display="mailto:TARQUINWILLIAMS@CITYPUBCOMPANY.COM" xr:uid="{A2306682-0B16-49B8-A5EA-A0699B3EE4B2}"/>
    <hyperlink ref="I319" r:id="rId497" xr:uid="{E644C2B2-EAC5-4A00-83ED-324C159392F1}"/>
    <hyperlink ref="I326" r:id="rId498" xr:uid="{BDAE05B4-128B-419B-8B99-AD1FC84D8DA4}"/>
    <hyperlink ref="I335" r:id="rId499" display="sleivadaras@cokecce.com" xr:uid="{520E2DFA-E312-4A05-A18A-2510FF54A393}"/>
    <hyperlink ref="I330" r:id="rId500" xr:uid="{05625C23-11E4-44F5-A521-599FD81BE32D}"/>
    <hyperlink ref="I333" r:id="rId501" xr:uid="{0BED1922-B660-4FC0-9924-4064CE291DB6}"/>
    <hyperlink ref="I621" r:id="rId502" xr:uid="{8F6680A0-8F88-42F5-9B28-06A1BEFDDD2F}"/>
    <hyperlink ref="I780" r:id="rId503" xr:uid="{CF3BBC23-C993-4633-9061-364DB547C905}"/>
    <hyperlink ref="H208:H216" r:id="rId504" display="simon.george@budvaruk.com" xr:uid="{205A90EB-AE21-422E-BE7E-799581036454}"/>
    <hyperlink ref="G222" r:id="rId505" display="simon.george@budvaruk.com" xr:uid="{D425CEC3-8E58-43B7-9824-8DB227D20ACE}"/>
    <hyperlink ref="G225" r:id="rId506" display="simon.george@budvaruk.com" xr:uid="{4657D662-C42D-4C0E-BA0F-816A663E9017}"/>
    <hyperlink ref="G226" r:id="rId507" display="simon.george@budvaruk.com" xr:uid="{6A768D60-6051-48AA-83E1-F95A1F223EAA}"/>
    <hyperlink ref="I395:I404" r:id="rId508" display="alison.foxton@freeths.co.uk" xr:uid="{CACAD3FD-96AA-45A8-8AA5-5E2DD16F44E3}"/>
    <hyperlink ref="I703" r:id="rId509" display="mailto:aidan.wilday@jaegermeister.co.uk" xr:uid="{4126F76F-282E-452F-AF56-E32DBEBB46A2}"/>
    <hyperlink ref="I695" r:id="rId510" display="mailto:nicole.goodwin@jaegermeister.co.uk" xr:uid="{82E63EC5-BDE4-4E88-9179-68AA92045032}"/>
    <hyperlink ref="I696" r:id="rId511" display="mailto:iain.hinks@jaegermeister.co.uk" xr:uid="{2179BB36-B71A-41D1-8CD1-2DF0A1265A7B}"/>
    <hyperlink ref="I700" r:id="rId512" display="mailto:paul.menzies@jaegermeistre.co.uk" xr:uid="{EAA2D725-4BF1-45C2-A67F-95ECDE43DFC7}"/>
    <hyperlink ref="I702" r:id="rId513" display="mailto:belen.robbins@jaegermeister.co.uk" xr:uid="{70E95BF5-9184-43E2-954B-5D7DB3F46293}"/>
    <hyperlink ref="I694" r:id="rId514" display="mailto:matthew.barlow@jaegermeistre.co.uk" xr:uid="{0BE55341-FBB5-4C65-95F4-5AEEA90D4A0F}"/>
    <hyperlink ref="I701" r:id="rId515" display="mailto:ben.payne@jaegermeister.co.uk" xr:uid="{EDC541BD-95E6-4021-8EC6-31542AA8EFF8}"/>
    <hyperlink ref="I699" r:id="rId516" display="mailto:natasha.maddison@jaegermeister.co.uk" xr:uid="{E0488515-70B9-4994-8D13-1DE6859EF29C}"/>
    <hyperlink ref="I697" r:id="rId517" display="mailto:peter.kennedy@jaegermeister.co.uk" xr:uid="{0EFB2BCE-BE56-4315-B3B6-F6841762D0DD}"/>
    <hyperlink ref="I308" r:id="rId518" xr:uid="{9657D397-3CA3-4391-A77F-86BF02FFB5A8}"/>
    <hyperlink ref="I958" r:id="rId519" xr:uid="{31B27745-8DE1-433B-AA72-80EFA0D2FAC3}"/>
    <hyperlink ref="I959" r:id="rId520" xr:uid="{12F45331-CA1B-4389-A398-8E14B0EB73FE}"/>
    <hyperlink ref="I960" r:id="rId521" xr:uid="{E002CD33-B44E-44AC-887A-1EE1864FBD63}"/>
    <hyperlink ref="I961" r:id="rId522" xr:uid="{6C1234B5-DF82-48FD-90CF-0205F1826495}"/>
    <hyperlink ref="I962" r:id="rId523" xr:uid="{7ED64FE9-1761-46ED-895E-2B792EE93DED}"/>
    <hyperlink ref="I163" r:id="rId524" display="mailto:John.Proctor2@molsoncoors.com" xr:uid="{5E8B6C5E-D800-421F-A165-77B33BE02746}"/>
    <hyperlink ref="I164" r:id="rId525" display="mailto:nathan.kill@molsoncoors.com" xr:uid="{38322C85-B645-4E1D-AA10-D543E91E1014}"/>
    <hyperlink ref="I165" r:id="rId526" display="mailto:ken.buckley@bravoinns.com" xr:uid="{03034688-3297-4B6C-A1A9-4CC7B47195F0}"/>
    <hyperlink ref="I166" r:id="rId527" display="mailto:phil.dearden@bravoinns.com" xr:uid="{649CDA49-1DF2-4B78-AF07-A1A0280BEEBD}"/>
    <hyperlink ref="I167" r:id="rId528" display="mailto:harvey.nurse@bravoinns.com" xr:uid="{C282AE9A-C384-4453-80DF-22E0C955414D}"/>
    <hyperlink ref="I168" r:id="rId529" display="mailto:nick.bashford@molsoncoors.com" xr:uid="{4F0C6AC7-2B8B-48F1-9DEC-70599A9030AE}"/>
    <hyperlink ref="I1108" r:id="rId530" xr:uid="{3C983CDD-9C78-46C2-B610-0E536C1CFCD8}"/>
    <hyperlink ref="I1109" r:id="rId531" xr:uid="{BEB1E5BB-9F01-444C-BFB4-29F2796F9D07}"/>
    <hyperlink ref="I1110" r:id="rId532" xr:uid="{B979AE3F-0B12-474B-AA82-B2E791BDE2BF}"/>
    <hyperlink ref="I73" r:id="rId533" xr:uid="{73D81F00-A4AD-440F-B9E7-F79CD71C310F}"/>
    <hyperlink ref="I71" r:id="rId534" xr:uid="{0B211FE6-95EE-4EA6-BD83-413EB547DCF7}"/>
    <hyperlink ref="I72" r:id="rId535" xr:uid="{C1723E47-7B3E-44E0-BB7B-1C7B0C9BD8A4}"/>
    <hyperlink ref="I74" r:id="rId536" xr:uid="{C33BEF5D-7826-4107-AE04-A34AD4D76CD2}"/>
    <hyperlink ref="I76" r:id="rId537" display="mailto:nicola.hines@stonegatepubs.com" xr:uid="{D9236485-0D1B-43B2-9354-18B6C7433133}"/>
    <hyperlink ref="I77" r:id="rId538" display="mailto:paul.reeve@theo2.co.uk" xr:uid="{33350917-9741-41CC-9A32-129306845985}"/>
    <hyperlink ref="I75" r:id="rId539" xr:uid="{B41065DA-D4FD-4839-8955-E315E60CBE7C}"/>
    <hyperlink ref="I608" r:id="rId540" display="mailto:katy@kam-media.co.uk" xr:uid="{D8B0F38A-0A02-44AE-AD7E-ABCB5C15C88C}"/>
    <hyperlink ref="I581" r:id="rId541" display="mailto:jill@oakmaninns.co.uk" xr:uid="{930960BD-47BC-4B69-B9D4-1AC911A1704B}"/>
    <hyperlink ref="I582" r:id="rId542" display="mailto:karen@thepeoplefactor.org.uk" xr:uid="{3C4B53BB-DE52-436B-B20D-8B005CD38868}"/>
    <hyperlink ref="I988" r:id="rId543" xr:uid="{43B39C9C-FD24-4714-823C-341B8C22864E}"/>
    <hyperlink ref="I989" r:id="rId544" xr:uid="{9E607C71-B63D-4B38-B9D0-EF4E2D9A57D3}"/>
    <hyperlink ref="I1002" r:id="rId545" xr:uid="{49FDBA55-30F4-4F46-ACD0-AA1561650407}"/>
    <hyperlink ref="I1003" r:id="rId546" xr:uid="{66AC91F7-1509-48AF-A8FC-551B94D4AB4A}"/>
    <hyperlink ref="I1004" r:id="rId547" xr:uid="{EC9B1656-9580-4489-9E65-21C917EAACAD}"/>
    <hyperlink ref="I1005" r:id="rId548" xr:uid="{B009A0F2-4D06-423E-85D3-60A700EFDE7F}"/>
    <hyperlink ref="I1007" r:id="rId549" xr:uid="{B34F1C70-F896-4151-B6D8-684BFCD65638}"/>
    <hyperlink ref="I1008" r:id="rId550" xr:uid="{401938D4-B844-413C-BE84-DE5715F34F20}"/>
    <hyperlink ref="I1006" r:id="rId551" xr:uid="{939E82ED-8316-42A3-BF3F-32A045671D9C}"/>
    <hyperlink ref="I1010" r:id="rId552" xr:uid="{6F8A9C7A-1522-4DA4-B59A-AFCBBCDF3BF3}"/>
    <hyperlink ref="I1011" r:id="rId553" xr:uid="{F0D24631-2BA1-4B7C-A6B0-DFF0DDA362D4}"/>
    <hyperlink ref="I350" r:id="rId554" xr:uid="{23BA276B-422C-4D96-A83E-510FEE369345}"/>
    <hyperlink ref="I352" r:id="rId555" xr:uid="{C6D8291A-4C47-40A4-ACB5-7114E730B8A4}"/>
    <hyperlink ref="I353" r:id="rId556" xr:uid="{BA8D1DCA-9636-494A-8842-5DE64A81AE10}"/>
    <hyperlink ref="I355" r:id="rId557" xr:uid="{FCF1D4CE-CB9B-406E-92E9-21273718AC9D}"/>
    <hyperlink ref="I356" r:id="rId558" xr:uid="{A20A6B40-36B3-43E3-BBCE-58755870080A}"/>
    <hyperlink ref="I358" r:id="rId559" xr:uid="{FCE2046A-5DF6-4461-9D63-0B7E935BAF16}"/>
    <hyperlink ref="I359" r:id="rId560" xr:uid="{7D6D9ACB-48F9-4E57-B4DB-4488C60373A8}"/>
    <hyperlink ref="I351" r:id="rId561" xr:uid="{EF571C94-D474-49FC-BCF4-6FD488FB715A}"/>
    <hyperlink ref="I354" r:id="rId562" xr:uid="{7DA42C7F-1C39-481A-BDB6-63CEDFDED3A0}"/>
    <hyperlink ref="I357" r:id="rId563" xr:uid="{A1DCE10C-29D1-41B1-91C9-2F91B6A56378}"/>
    <hyperlink ref="I361" r:id="rId564" xr:uid="{48087B8B-8DF2-4244-B4DF-020F7D1DFA0D}"/>
    <hyperlink ref="I360" r:id="rId565" xr:uid="{3AC07F21-5592-4071-ACDE-9407930482A5}"/>
    <hyperlink ref="I363" r:id="rId566" xr:uid="{8D197D42-90DC-4FD4-B8B5-798D43DC438A}"/>
    <hyperlink ref="I362" r:id="rId567" xr:uid="{E560C7A0-E027-473A-AA78-B4AC28608662}"/>
    <hyperlink ref="I366" r:id="rId568" xr:uid="{02579CEF-A27D-4DCE-AC56-1306DE394EE9}"/>
    <hyperlink ref="I367" r:id="rId569" xr:uid="{3F1DF195-7A46-4B90-BB40-313C3D08D992}"/>
    <hyperlink ref="I368" r:id="rId570" xr:uid="{8C5D4219-524A-42FB-850A-741994DB9DDA}"/>
    <hyperlink ref="I369" r:id="rId571" xr:uid="{C1D2096C-BB8D-4266-BBE7-103DD0D9A760}"/>
    <hyperlink ref="I58" r:id="rId572" xr:uid="{D77338CC-59F7-4095-ACF0-949EEB5E1D29}"/>
    <hyperlink ref="I59" r:id="rId573" xr:uid="{6BC08205-1B06-4EF8-B875-5E8B6E7D15B6}"/>
    <hyperlink ref="I60" r:id="rId574" xr:uid="{1FA6F127-C503-4ADF-A131-36AB8710BEE2}"/>
    <hyperlink ref="I61" r:id="rId575" xr:uid="{80A01051-D65A-45F2-BF63-CDAFA2910091}"/>
    <hyperlink ref="I62" r:id="rId576" xr:uid="{0DDD609B-F1BD-4599-B042-4E6FFF0B92F8}"/>
    <hyperlink ref="I63" r:id="rId577" xr:uid="{B424A74E-A2C3-4285-82A3-09B236F4FCC5}"/>
    <hyperlink ref="I64" r:id="rId578" xr:uid="{0FB47215-CDD8-4DEA-BA02-90D34A2DF4EC}"/>
    <hyperlink ref="I65" r:id="rId579" xr:uid="{0285F717-C947-402D-8C90-02891A254DBC}"/>
    <hyperlink ref="I66" r:id="rId580" xr:uid="{98D0F6E5-5A1D-4CFB-BE63-398EF61D4CA4}"/>
    <hyperlink ref="I345" r:id="rId581" xr:uid="{B539C7AF-B779-46B5-A24D-5085DE9EF14A}"/>
    <hyperlink ref="I344" r:id="rId582" xr:uid="{D1CC600C-D785-4152-AFAF-E8E045E39A04}"/>
    <hyperlink ref="I343" r:id="rId583" xr:uid="{60A9B59C-56E5-4B6D-8D90-7DC06FD2E53B}"/>
    <hyperlink ref="I342" r:id="rId584" xr:uid="{A945E0AA-68D2-460F-9DFF-A3A02F4CD59C}"/>
    <hyperlink ref="I347" r:id="rId585" xr:uid="{DE70CC45-92CC-4700-8E7B-ABCBA2562F5C}"/>
    <hyperlink ref="I346" r:id="rId586" xr:uid="{29EB844C-1382-4FE7-AAEA-6AB035EAB1A6}"/>
    <hyperlink ref="I341" r:id="rId587" xr:uid="{FC54F579-2D38-409B-A89B-53832A34B487}"/>
    <hyperlink ref="I340" r:id="rId588" xr:uid="{CF7B05DA-D8DF-4B63-8035-9854E8BCD281}"/>
    <hyperlink ref="I348" r:id="rId589" xr:uid="{014B6D1E-199A-4BD9-94D5-CDDA4101DC1F}"/>
    <hyperlink ref="I349" r:id="rId590" xr:uid="{C4E41C1E-4B4D-4E39-B9C5-D10EC5CDF912}"/>
    <hyperlink ref="I428" r:id="rId591" xr:uid="{6A351021-74D3-4A43-AF08-A02E26662C96}"/>
    <hyperlink ref="I429" r:id="rId592" xr:uid="{A893C4FA-6C65-44B4-86C6-86E17ED8DE74}"/>
    <hyperlink ref="I430" r:id="rId593" xr:uid="{D3BE2E04-E866-4479-B30F-A70B3CEEBB06}"/>
    <hyperlink ref="I431" r:id="rId594" xr:uid="{21F1FF9F-3444-4469-A0D2-23E685171EDB}"/>
    <hyperlink ref="I676" r:id="rId595" display="mailto:trevor@hillsprospect.com" xr:uid="{950015F8-299B-4066-9E5C-9B83557D4A91}"/>
    <hyperlink ref="I446" r:id="rId596" display="mailto:accountant@afgc.co.uk" xr:uid="{020ADB5A-5561-4755-9BAD-F0B3F4490BB3}"/>
    <hyperlink ref="I419" r:id="rId597" xr:uid="{D1454A5F-57EE-4AA5-8397-F3E20F417239}"/>
    <hyperlink ref="I400" r:id="rId598" xr:uid="{103D5A52-5993-4798-8DE8-7E7A4032966B}"/>
    <hyperlink ref="I19" r:id="rId599" display="mailto:peterrigby@agbarr.co.uk" xr:uid="{C440D838-41E5-4A29-8820-96A3D409CA4C}"/>
    <hyperlink ref="I902" r:id="rId600" display="mailto:Sophia.blawat@redbull.com" xr:uid="{C088F21C-8657-4451-9FBA-127EEAE7E827}"/>
    <hyperlink ref="I903" r:id="rId601" display="mailto:Tim.fitzpatrick@redbull.com" xr:uid="{3B1851CD-7345-4561-848F-67DDF1D21954}"/>
    <hyperlink ref="I904" r:id="rId602" display="mailto:Dave.harrison@delticgroup.co.uk" xr:uid="{286A13CB-6D45-49F4-A639-027612D90C82}"/>
    <hyperlink ref="I906" r:id="rId603" display="mailto:Jamie.morrison@redbull.com" xr:uid="{4DEC1BDB-D60B-4990-9016-14A9A0713D64}"/>
    <hyperlink ref="I909" r:id="rId604" display="mailto:Edward.Shoebridge@redbull.com" xr:uid="{848A28C4-DDCC-437A-94AF-5E45F844400E}"/>
    <hyperlink ref="I910" r:id="rId605" display="mailto:Lindsey.summers@redbull.com" xr:uid="{734A7CCC-4FA0-42E1-910E-9B0474CD5B65}"/>
    <hyperlink ref="I911" r:id="rId606" display="mailto:Claire.swain@stonegatepubs.com" xr:uid="{EBA5F49C-0953-4566-85A1-DC190849E360}"/>
    <hyperlink ref="I846" r:id="rId607" display="mailto:Nicola.Pryce@stonegatepubs.com" xr:uid="{CEF832BB-8787-4F43-926D-98C244168C2E}"/>
    <hyperlink ref="I678" r:id="rId608" display="mailto:simonfletcher@matthewclark.co.uk" xr:uid="{8DA3A50E-3D7E-4CB4-977D-5997301881B3}"/>
    <hyperlink ref="I389" r:id="rId609" display="mailto:Dorothy.Arundel@Diageo.com" xr:uid="{F3D60513-3440-4C17-8AAF-B2ECD385148B}"/>
    <hyperlink ref="I861" r:id="rId610" xr:uid="{CE2F1DF7-1DBA-4C98-9181-7112E296F4C8}"/>
    <hyperlink ref="I862" r:id="rId611" display="mailto:jamie@mypleisure.com" xr:uid="{5EF29DC0-2038-4119-90CD-547E812271B6}"/>
    <hyperlink ref="I863" r:id="rId612" display="mailto:chris@mypleisure.com" xr:uid="{6B6B8010-DCD1-4C17-9E78-4EBD5E0BFBFD}"/>
    <hyperlink ref="I21" r:id="rId613" xr:uid="{F8B11ABE-C236-4A39-9AD1-88B05E33ED83}"/>
    <hyperlink ref="I28" r:id="rId614" display="mailto:alys.key@cityam.com" xr:uid="{EF723A67-FDBB-43D6-AEF3-0DB8DE4F80CC}"/>
    <hyperlink ref="I25" r:id="rId615" display="mailto:Joanna.Bourke@standard.co.uk" xr:uid="{039FBBE3-8A93-4F9F-9DA6-DCFC3029DBEB}"/>
    <hyperlink ref="I34" r:id="rId616" display="mailto:james.stagg@rbi.co.uk" xr:uid="{72F94E9F-0CFB-49EE-97E4-489CE40461C2}"/>
    <hyperlink ref="I29" r:id="rId617" display="mailto:mark@cimltd.co.uk" xr:uid="{8C63263C-7A23-4182-91D4-96B784292885}"/>
    <hyperlink ref="I35" r:id="rId618" display="mailto:dominic.walsh@thetimes.co.uk" xr:uid="{7909FDE1-0CDE-4096-98F4-CBAC582DAC28}"/>
    <hyperlink ref="I26" r:id="rId619" display="mailto:stefan.chomka@restaurantmagazine.co.uk" xr:uid="{23AC4695-6BE3-49BF-AD3B-28E0134B3B50}"/>
    <hyperlink ref="I540" r:id="rId620" xr:uid="{8D6A2EF0-74F7-412A-8A1A-329453D00CF7}"/>
    <hyperlink ref="I541" r:id="rId621" xr:uid="{763C3460-83F6-4A9B-98C7-3780F8F55DE9}"/>
    <hyperlink ref="I542" r:id="rId622" xr:uid="{F9D5903B-9B8E-45DC-B75F-E1037560CDA7}"/>
    <hyperlink ref="I561" r:id="rId623" xr:uid="{00000000-0004-0000-0000-000000000000}"/>
    <hyperlink ref="I401" r:id="rId624" xr:uid="{29849DF5-4B99-4A73-9E6F-4256AA668115}"/>
    <hyperlink ref="I135" r:id="rId625" xr:uid="{700745DA-22B8-4345-AF3C-2C4537F265A9}"/>
    <hyperlink ref="I37" r:id="rId626" display="mailto:Mark.Wingett@wrbm.com" xr:uid="{DE676B01-4A34-402C-B195-5CC17E8E431F}"/>
    <hyperlink ref="I266" r:id="rId627" xr:uid="{905D4EB5-4177-4295-BFA8-5326061FE0E8}"/>
    <hyperlink ref="I462" r:id="rId628" xr:uid="{07EEF61C-CA5C-4F8F-86AD-7EC4F5ECFF8B}"/>
    <hyperlink ref="I508" r:id="rId629" xr:uid="{3A7C6F05-533C-4A8A-8358-34A3C0882C7E}"/>
    <hyperlink ref="I590" r:id="rId630" xr:uid="{4E24D8AD-D2CD-48F6-9B9B-C33179C5FFBE}"/>
    <hyperlink ref="I595" r:id="rId631" xr:uid="{7C0AA23B-6501-4351-9849-5EED2FFA1030}"/>
    <hyperlink ref="I1068" r:id="rId632" xr:uid="{1AADAD3D-8151-447F-B32C-5F1E81F49F6F}"/>
    <hyperlink ref="I126" r:id="rId633" display="mailto:gavin@laines.pub" xr:uid="{B0A1E42F-E1EF-47AC-8FBA-6BB9D58C79C8}"/>
    <hyperlink ref="I36" r:id="rId634" xr:uid="{44AA941D-7B0F-4FD2-942F-F4D6B7B0F066}"/>
    <hyperlink ref="I1041" r:id="rId635" display="mailto:Frank@bandura.co.uk" xr:uid="{28AF5CF6-BE6A-479B-8604-2BE773EE8542}"/>
    <hyperlink ref="I1042" r:id="rId636" display="mailto:mike.benner@siba.co.uk" xr:uid="{DA39427C-4FA4-4F26-AA3C-2EDA34F7CA0D}"/>
    <hyperlink ref="I1043" r:id="rId637" xr:uid="{0BD391D0-A511-4288-B2B0-8E12AC0CAF71}"/>
    <hyperlink ref="I1044" r:id="rId638" display="mailto:james.brewster@ltcharity.org.uk" xr:uid="{D2EA954B-F2F4-499B-8E28-BAE1FD2AF036}"/>
    <hyperlink ref="I1045" r:id="rId639" display="mailto:tim.brooke-webb@wrbm.com" xr:uid="{0132BD96-8A35-4A20-BE43-0A939FBD5F32}"/>
    <hyperlink ref="I1046" r:id="rId640" display="mailto:Paul.charity@propelinfo.com" xr:uid="{7606B6FD-B3A0-492C-A466-08188A1297FF}"/>
    <hyperlink ref="I1047" r:id="rId641" display="mailto:rupert@tanners.london" xr:uid="{A3201FA1-AC96-4397-9D0F-CA80F571FC9E}"/>
    <hyperlink ref="I1050" r:id="rId642" display="mailto:Liz.Gaffer@ltcharity.org.uk" xr:uid="{69566361-2BAA-42B4-B2B8-EA4E46F80615}"/>
    <hyperlink ref="I1051" r:id="rId643" xr:uid="{BC9CF9B9-AD10-4A82-B264-6EE0883955B3}"/>
    <hyperlink ref="I1052" r:id="rId644" display="mailto:Paul@beergroup.co.uk" xr:uid="{FDCEE71D-140E-4C47-9075-D02C12BD01DE}"/>
    <hyperlink ref="I1053" r:id="rId645" display="mailto:jon.hp@prezzo.co.uk" xr:uid="{FA49AA88-F285-4D93-B9FE-0C33E943C65F}"/>
    <hyperlink ref="I1054" r:id="rId646" display="mailto:bobivell@hotmail.com" xr:uid="{84A08875-818B-4C4E-B8CB-FFAA4B0286EC}"/>
    <hyperlink ref="I1056" r:id="rId647" display="mailto:samantha@wsta.co.uk" xr:uid="{9ECC01C8-FE1E-48F9-ADFD-CE17F92E749E}"/>
    <hyperlink ref="I1057" r:id="rId648" xr:uid="{5100F02D-F30F-417D-8710-F308A586E793}"/>
    <hyperlink ref="I1058" r:id="rId649" display="mailto:Liam.McCloy@fleishmaneurope.com" xr:uid="{67D1654C-9D18-40B0-9F63-0F173C20E7F6}"/>
    <hyperlink ref="I1059" r:id="rId650" xr:uid="{496A4FF9-01A3-40E7-9C09-F645D1285F14}"/>
    <hyperlink ref="I1060" r:id="rId651" display="mailto:ian@ineill.com" xr:uid="{FD9D7742-0B53-4AA7-ABAB-A69B98DB1997}"/>
    <hyperlink ref="I1061" r:id="rId652" display="mailto:tristan@pubandbar.com" xr:uid="{849E816B-77A7-463C-814D-3A5D840EB4A0}"/>
    <hyperlink ref="I1062" r:id="rId653" display="mailto:steve.richards@casualdininggroup.com" xr:uid="{D151DED3-1114-478B-AC84-7FBDB1574216}"/>
    <hyperlink ref="I1063" r:id="rId654" xr:uid="{C69C8CB1-9BC1-4E41-9039-193E41B7D71F}"/>
    <hyperlink ref="I1064" r:id="rId655" display="mailto:mark@fsc.uk.com" xr:uid="{FA498874-4B09-4DC4-B6A7-07DF63E96CDF}"/>
    <hyperlink ref="I1066" r:id="rId656" display="mailto:d.walsh@mondiale.co.uk" xr:uid="{9D647687-EEA5-4C6A-9E63-6C033F4CFBA9}"/>
    <hyperlink ref="I1067" r:id="rId657" display="mailto:Ian.wright@fdf.org.uk" xr:uid="{49B12CDF-219C-4FBE-8191-CE443B22CED0}"/>
    <hyperlink ref="I880" r:id="rId658" display="mailto:pwr@cbglaw.co.uk" xr:uid="{2EE7636A-35C3-4375-8C77-BDED49436FB4}"/>
    <hyperlink ref="I365" r:id="rId659" xr:uid="{62858D76-63CF-46F5-9F95-146E77BAC559}"/>
    <hyperlink ref="I364" r:id="rId660" display="mailto:chloe.dodd@delticgroup.co.uk" xr:uid="{68C9C2A2-1002-4184-810F-31B430039C0E}"/>
    <hyperlink ref="I818" r:id="rId661" display="mailto:ngibson@starbucks.com" xr:uid="{AC8FE8F7-A89B-4172-B161-B09D1CECD679}"/>
    <hyperlink ref="J825" r:id="rId662" display="mailto:psmith@arenaracingcompany.co.uk" xr:uid="{E8A3535A-9E3E-46B3-B529-D7AA5BD4CC5A}"/>
    <hyperlink ref="I825" r:id="rId663" xr:uid="{2F333BDD-CBAB-4BC3-9501-8EA107C5D952}"/>
    <hyperlink ref="I812" r:id="rId664" display="mailto:arees@arenaracingcompany.co.uk" xr:uid="{F7F9F8EC-AEAC-4F5F-8DB8-B7F19F373376}"/>
    <hyperlink ref="I828" r:id="rId665" display="mailto:Tim.heaton@oracle.com" xr:uid="{0794AED4-4576-4C45-8419-0E0D24BD61BF}"/>
    <hyperlink ref="I850" r:id="rId666" display="mailto:Philip@phlventures.com" xr:uid="{2ED3AF87-937C-4267-B8C3-E6C73754CC31}"/>
    <hyperlink ref="I708" r:id="rId667" xr:uid="{00000000-0004-0000-0000-000008000000}"/>
    <hyperlink ref="I896" r:id="rId668" display="mailto:drosullivan@stmagnus.co.uk" xr:uid="{D6C606DF-5EBF-49BD-9F95-B8E3D53A5E07}"/>
    <hyperlink ref="I892" r:id="rId669" xr:uid="{4D93EEAE-6D61-4FDD-BC49-2B7F92B173E3}"/>
    <hyperlink ref="I830" r:id="rId670" xr:uid="{A7001222-425A-4E19-A64A-727150D6B04F}"/>
    <hyperlink ref="I1012" r:id="rId671" xr:uid="{42C4E99A-9DCA-4BA2-ACE9-8748FBAF98C8}"/>
    <hyperlink ref="I1069" r:id="rId672" xr:uid="{AB8E5C9E-D43F-4877-983A-BF284CDB0AF0}"/>
    <hyperlink ref="I150" r:id="rId673" xr:uid="{21D9DE7C-BEFB-4148-84F3-8A077D2879C9}"/>
    <hyperlink ref="I151" r:id="rId674" xr:uid="{321B9354-F0BA-4F27-9E19-C847B4CBD6D3}"/>
    <hyperlink ref="I152" r:id="rId675" xr:uid="{8FAAC780-7F84-49C4-B0EA-074D39533A66}"/>
    <hyperlink ref="I420" r:id="rId676" xr:uid="{FE9580C6-677D-4854-839F-C2483AA797F5}"/>
    <hyperlink ref="I421" r:id="rId677" xr:uid="{65BB880D-2103-40AE-A3A3-4947B7D447DB}"/>
    <hyperlink ref="I767" r:id="rId678" xr:uid="{50C3F178-F970-4F10-B12C-9A0FCF9AEAF6}"/>
    <hyperlink ref="I1080" r:id="rId679" xr:uid="{CFAB7F9D-4592-4BF6-8D7F-AC24BC46A92A}"/>
  </hyperlinks>
  <pageMargins left="0.7" right="0.7" top="0.75" bottom="0.75" header="0.3" footer="0.3"/>
  <pageSetup paperSize="9" scale="36" fitToHeight="0" orientation="landscape" horizontalDpi="4294967293" verticalDpi="0" r:id="rId6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Company Booked A-Z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B</dc:creator>
  <cp:lastModifiedBy>Sophie B</cp:lastModifiedBy>
  <cp:lastPrinted>2017-12-12T13:38:21Z</cp:lastPrinted>
  <dcterms:created xsi:type="dcterms:W3CDTF">2017-11-27T16:22:53Z</dcterms:created>
  <dcterms:modified xsi:type="dcterms:W3CDTF">2017-12-15T10:52:39Z</dcterms:modified>
</cp:coreProperties>
</file>