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ssoit-my.sharepoint.com/personal/filippo_gorini_hes-so_ch/Documents/"/>
    </mc:Choice>
  </mc:AlternateContent>
  <xr:revisionPtr revIDLastSave="150" documentId="8_{4D4DCC9E-BF76-634E-807A-8AD96A447117}" xr6:coauthVersionLast="47" xr6:coauthVersionMax="47" xr10:uidLastSave="{C3A29EC3-A282-DA49-8E63-B9D1CE5C6372}"/>
  <bookViews>
    <workbookView xWindow="0" yWindow="740" windowWidth="29400" windowHeight="18380" activeTab="1" xr2:uid="{0C1D89A0-CEBA-3441-81D8-4C4093F47BC0}"/>
  </bookViews>
  <sheets>
    <sheet name="CSV files" sheetId="1" r:id="rId1"/>
    <sheet name="RandomArrayFactory" sheetId="2" r:id="rId2"/>
    <sheet name="InvertedSortedArrayFactory" sheetId="3" r:id="rId3"/>
    <sheet name="ShuffleArrayFactory" sheetId="4" r:id="rId4"/>
    <sheet name="taille avec temps environ 1 sec" sheetId="5" r:id="rId5"/>
  </sheets>
  <definedNames>
    <definedName name="_xlchart.v1.0" hidden="1">ShuffleArrayFactory!$B$6:$B$15</definedName>
    <definedName name="_xlchart.v1.1" hidden="1">ShuffleArrayFactory!$D$5</definedName>
    <definedName name="_xlchart.v1.2" hidden="1">ShuffleArrayFactory!$D$6:$D$15</definedName>
    <definedName name="_xlchart.v1.3" hidden="1">ShuffleArrayFactory!$B$6:$B$15</definedName>
    <definedName name="_xlchart.v1.4" hidden="1">ShuffleArrayFactory!$D$5</definedName>
    <definedName name="_xlchart.v1.5" hidden="1">ShuffleArrayFactory!$D$6:$D$15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<sst xmlns="http://schemas.openxmlformats.org/spreadsheetml/2006/main" count="67" uniqueCount="19">
  <si>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</si>
  <si>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</si>
  <si>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</si>
  <si>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</si>
  <si>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</si>
  <si>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</si>
  <si>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</si>
  <si>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</si>
  <si>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</si>
  <si>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100k</t>
  </si>
  <si>
    <t>Selection Sort Time [ms]</t>
  </si>
  <si>
    <t>Y Sort Time [ms]</t>
  </si>
  <si>
    <t>files size</t>
  </si>
  <si>
    <t>array size</t>
  </si>
  <si>
    <t>RandomArrayFactory</t>
  </si>
  <si>
    <t>InvertedSortedArrayFactory</t>
  </si>
  <si>
    <t>ShuffleArrayFactory</t>
  </si>
  <si>
    <t>taille max 1s Ysort</t>
  </si>
  <si>
    <t>taille max 1s 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</si>
</sst>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'CSV files'!$C$2</c:f>
              <c:strCache>
                <c:ptCount val="1"/>
                <c:pt idx="0">
                  <c:v>Selection Sort Time [ms]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'CSV files'!$B$3:$B$12</c:f>
              <c:strCache>
                <c:ptCount val="1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</c:strCache>
            </c:strRef>
          </c:cat>
          <c:val>
            <c:numRef>
              <c:f>'CSV files'!$C$3:$C$12</c:f>
              <c:numCache>
                <c:formatCode>0.000000</c:formatCode>
                <c:ptCount val="10"/>
                <c:pt idx="0">
                  <c:v>27.592754199999899</c:v>
                </c:pt>
                <c:pt idx="1">
                  <c:v>63.783887399999998</c:v>
                </c:pt>
                <c:pt idx="2">
                  <c:v>149.51526250000001</c:v>
                </c:pt>
                <c:pt idx="3">
                  <c:v>250.23551660000001</c:v>
                </c:pt>
                <c:pt idx="4">
                  <c:v>391.48912089999902</c:v>
                </c:pt>
                <c:pt idx="5">
                  <c:v>563.3149459</c:v>
                </c:pt>
                <c:pt idx="6">
                  <c:v>767.42655400000001</c:v>
                </c:pt>
                <c:pt idx="7">
                  <c:v>1000.1536457</c:v>
                </c:pt>
                <c:pt idx="8">
                  <c:v>1265.5171665</c:v>
                </c:pt>
                <c:pt idx="9">
                  <c:v>1560.7306960000001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0-8A45-B87D-13C970463C40}"/>
            </c:ext>
          </c:extLst>
        </c:ser>
        <c:ser>
          <c:idx val="1"/>
          <c:order val="1"/>
          <c:tx>
            <c:strRef>
              <c:f>'CSV files'!$E$2</c:f>
              <c:strCache>
                <c:ptCount val="1"/>
                <c:pt idx="0">
                  <c:v>Y Sort Time [ms]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'CSV files'!$B$3:$B$12</c:f>
              <c:strCache>
                <c:ptCount val="1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</c:strCache>
            </c:strRef>
          </c:cat>
          <c:val>
            <c:numRef>
              <c:f>'CSV files'!$E$3:$E$12</c:f>
              <c:numCache>
                <c:formatCode>0.0000000</c:formatCode>
                <c:ptCount val="10"/>
                <c:pt idx="0">
                  <c:v>1.3958166000000001</c:v>
                </c:pt>
                <c:pt idx="1">
                  <c:v>1.44474999999999</c:v>
                </c:pt>
                <c:pt idx="2">
                  <c:v>2.25467499999999</c:v>
                </c:pt>
                <c:pt idx="3">
                  <c:v>3.1540372999999899</c:v>
                </c:pt>
                <c:pt idx="4">
                  <c:v>4.1012958999999896</c:v>
                </c:pt>
                <c:pt idx="5">
                  <c:v>4.7321583</c:v>
                </c:pt>
                <c:pt idx="6">
                  <c:v>5.2994000999999997</c:v>
                </c:pt>
                <c:pt idx="7">
                  <c:v>6.1093126</c:v>
                </c:pt>
                <c:pt idx="8">
                  <c:v>6.8887831999999998</c:v>
                </c:pt>
                <c:pt idx="9">
                  <c:v>7.4758122999999896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0-8A45-B87D-13C970463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82559"/>
        <c:axId val="333326672"/>
      </c:lineChart>
      <c:catAx>
        <c:axId val="20849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326672"/>
        <c:crosses val="autoZero"/>
        <c:auto val="1"/>
        <c:lblAlgn val="ctr"/>
        <c:lblOffset val="100"/>
        <c:noMultiLvlLbl val="0"/>
      </c:catAx>
      <c:valAx>
        <c:axId val="3333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49825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'CSV files'!$C$2</c:f>
              <c:strCache>
                <c:ptCount val="1"/>
                <c:pt idx="0">
                  <c:v>Selection Sort Time [ms]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'CSV files'!$B$3:$B$12</c:f>
              <c:strCache>
                <c:ptCount val="1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</c:strCache>
            </c:strRef>
          </c:cat>
          <c:val>
            <c:numRef>
              <c:f>'CSV files'!$C$3:$C$12</c:f>
              <c:numCache>
                <c:formatCode>0.000000</c:formatCode>
                <c:ptCount val="10"/>
                <c:pt idx="0">
                  <c:v>27.592754199999899</c:v>
                </c:pt>
                <c:pt idx="1">
                  <c:v>63.783887399999998</c:v>
                </c:pt>
                <c:pt idx="2">
                  <c:v>149.51526250000001</c:v>
                </c:pt>
                <c:pt idx="3">
                  <c:v>250.23551660000001</c:v>
                </c:pt>
                <c:pt idx="4">
                  <c:v>391.48912089999902</c:v>
                </c:pt>
                <c:pt idx="5">
                  <c:v>563.3149459</c:v>
                </c:pt>
                <c:pt idx="6">
                  <c:v>767.42655400000001</c:v>
                </c:pt>
                <c:pt idx="7">
                  <c:v>1000.1536457</c:v>
                </c:pt>
                <c:pt idx="8">
                  <c:v>1265.5171665</c:v>
                </c:pt>
                <c:pt idx="9">
                  <c:v>1560.7306960000001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7-0A46-8A93-241A7DA41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997664"/>
        <c:axId val="203924928"/>
      </c:lineChart>
      <c:catAx>
        <c:axId val="93999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924928"/>
        <c:crosses val="autoZero"/>
        <c:auto val="1"/>
        <c:lblAlgn val="ctr"/>
        <c:lblOffset val="100"/>
        <c:noMultiLvlLbl val="0"/>
      </c:catAx>
      <c:valAx>
        <c:axId val="2039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99976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'CSV files'!$E$2</c:f>
              <c:strCache>
                <c:ptCount val="1"/>
                <c:pt idx="0">
                  <c:v>Y Sort Time [ms]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'CSV files'!$D$3:$D$12</c:f>
              <c:strCache>
                <c:ptCount val="1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</c:strCache>
            </c:strRef>
          </c:cat>
          <c:val>
            <c:numRef>
              <c:f>'CSV files'!$E$3:$E$12</c:f>
              <c:numCache>
                <c:formatCode>0.0000000</c:formatCode>
                <c:ptCount val="10"/>
                <c:pt idx="0">
                  <c:v>1.3958166000000001</c:v>
                </c:pt>
                <c:pt idx="1">
                  <c:v>1.44474999999999</c:v>
                </c:pt>
                <c:pt idx="2">
                  <c:v>2.25467499999999</c:v>
                </c:pt>
                <c:pt idx="3">
                  <c:v>3.1540372999999899</c:v>
                </c:pt>
                <c:pt idx="4">
                  <c:v>4.1012958999999896</c:v>
                </c:pt>
                <c:pt idx="5">
                  <c:v>4.7321583</c:v>
                </c:pt>
                <c:pt idx="6">
                  <c:v>5.2994000999999997</c:v>
                </c:pt>
                <c:pt idx="7">
                  <c:v>6.1093126</c:v>
                </c:pt>
                <c:pt idx="8">
                  <c:v>6.8887831999999998</c:v>
                </c:pt>
                <c:pt idx="9">
                  <c:v>7.4758122999999896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0-7349-B06A-D3C86573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176656"/>
        <c:axId val="1068827631"/>
      </c:lineChart>
      <c:catAx>
        <c:axId val="94417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8827631"/>
        <c:crosses val="autoZero"/>
        <c:auto val="1"/>
        <c:lblAlgn val="ctr"/>
        <c:lblOffset val="100"/>
        <c:noMultiLvlLbl val="0"/>
      </c:catAx>
      <c:valAx>
        <c:axId val="10688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41766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RandomArrayFactory!$C$5</c:f>
              <c:strCache>
                <c:ptCount val="1"/>
                <c:pt idx="0">
                  <c:v>Selection Sort Time [ms]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RandomArrayFactory!$B$6:$B$15</c:f>
              <c:strCache>
                <c:ptCount val="1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</c:strCache>
            </c:strRef>
          </c:cat>
          <c:val>
            <c:numRef>
              <c:f>RandomArrayFactory!$C$6:$C$15</c:f>
              <c:numCache>
                <c:formatCode>General</c:formatCode>
                <c:ptCount val="10"/>
                <c:pt idx="0">
                  <c:v>19.1323621999999</c:v>
                </c:pt>
                <c:pt idx="1">
                  <c:v>75.200308299999904</c:v>
                </c:pt>
                <c:pt idx="2">
                  <c:v>167.88254989999999</c:v>
                </c:pt>
                <c:pt idx="3">
                  <c:v>298.882770899999</c:v>
                </c:pt>
                <c:pt idx="4">
                  <c:v>389.12922079999998</c:v>
                </c:pt>
                <c:pt idx="5">
                  <c:v>557.16644159999998</c:v>
                </c:pt>
                <c:pt idx="6">
                  <c:v>756.69892499999901</c:v>
                </c:pt>
                <c:pt idx="7">
                  <c:v>985.88275820000001</c:v>
                </c:pt>
                <c:pt idx="8">
                  <c:v>1248.2332206000001</c:v>
                </c:pt>
                <c:pt idx="9">
                  <c:v>1538.47696669999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F-8343-94C4-952530AB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67456"/>
        <c:axId val="407293856"/>
      </c:lineChart>
      <c:catAx>
        <c:axId val="4254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293856"/>
        <c:crosses val="autoZero"/>
        <c:auto val="1"/>
        <c:lblAlgn val="ctr"/>
        <c:lblOffset val="100"/>
        <c:noMultiLvlLbl val="0"/>
      </c:catAx>
      <c:valAx>
        <c:axId val="4072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4674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RandomArrayFactory!$D$5</c:f>
              <c:strCache>
                <c:ptCount val="1"/>
                <c:pt idx="0">
                  <c:v>Y Sort Time [ms]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RandomArrayFactory!$B$6:$B$15</c:f>
              <c:strCache>
                <c:ptCount val="1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</c:strCache>
            </c:strRef>
          </c:cat>
          <c:val>
            <c:numRef>
              <c:f>RandomArrayFactory!$D$6:$D$15</c:f>
              <c:numCache>
                <c:formatCode>General</c:formatCode>
                <c:ptCount val="10"/>
                <c:pt idx="0">
                  <c:v>0.53166669999999905</c:v>
                </c:pt>
                <c:pt idx="1">
                  <c:v>1.4013126</c:v>
                </c:pt>
                <c:pt idx="2">
                  <c:v>1.8246498</c:v>
                </c:pt>
                <c:pt idx="3">
                  <c:v>1.9879583999999999</c:v>
                </c:pt>
                <c:pt idx="4">
                  <c:v>2.1773582999999901</c:v>
                </c:pt>
                <c:pt idx="5">
                  <c:v>2.4049124000000002</c:v>
                </c:pt>
                <c:pt idx="6">
                  <c:v>3.2523958999999998</c:v>
                </c:pt>
                <c:pt idx="7">
                  <c:v>3.2426582000000002</c:v>
                </c:pt>
                <c:pt idx="8">
                  <c:v>3.4059124999999999</c:v>
                </c:pt>
                <c:pt idx="9">
                  <c:v>3.8546459999999998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F-6D45-9152-B5DD5735A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233888"/>
        <c:axId val="425686016"/>
      </c:lineChart>
      <c:catAx>
        <c:axId val="4492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686016"/>
        <c:crosses val="autoZero"/>
        <c:auto val="1"/>
        <c:lblAlgn val="ctr"/>
        <c:lblOffset val="100"/>
        <c:noMultiLvlLbl val="0"/>
      </c:catAx>
      <c:valAx>
        <c:axId val="425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9233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InvertedSortedArrayFactory!$C$5</c:f>
              <c:strCache>
                <c:ptCount val="1"/>
                <c:pt idx="0">
                  <c:v>Selection Sort Time [ms]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InvertedSortedArrayFactory!$B$6:$B$15</c:f>
              <c:strCache>
                <c:ptCount val="1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</c:strCache>
            </c:strRef>
          </c:cat>
          <c:val>
            <c:numRef>
              <c:f>InvertedSortedArrayFactory!$C$6:$C$15</c:f>
              <c:numCache>
                <c:formatCode>General</c:formatCode>
                <c:ptCount val="10"/>
                <c:pt idx="0">
                  <c:v>33.409078999999998</c:v>
                </c:pt>
                <c:pt idx="1">
                  <c:v>104.185070799999</c:v>
                </c:pt>
                <c:pt idx="2">
                  <c:v>233.91879979999999</c:v>
                </c:pt>
                <c:pt idx="3">
                  <c:v>416.5088207</c:v>
                </c:pt>
                <c:pt idx="4">
                  <c:v>651.27055009999901</c:v>
                </c:pt>
                <c:pt idx="5">
                  <c:v>936.25686250000001</c:v>
                </c:pt>
                <c:pt idx="6">
                  <c:v>1273.1042457000001</c:v>
                </c:pt>
                <c:pt idx="7">
                  <c:v>1673.8260832999999</c:v>
                </c:pt>
                <c:pt idx="8">
                  <c:v>2106.5750125999898</c:v>
                </c:pt>
                <c:pt idx="9">
                  <c:v>2610.0741458999901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F-7646-9E3F-C5216EA0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969120"/>
        <c:axId val="946943872"/>
      </c:lineChart>
      <c:catAx>
        <c:axId val="42496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6943872"/>
        <c:crosses val="autoZero"/>
        <c:auto val="1"/>
        <c:lblAlgn val="ctr"/>
        <c:lblOffset val="100"/>
        <c:noMultiLvlLbl val="0"/>
      </c:catAx>
      <c:valAx>
        <c:axId val="9469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9691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InvertedSortedArrayFactory!$D$5</c:f>
              <c:strCache>
                <c:ptCount val="1"/>
                <c:pt idx="0">
                  <c:v>Y Sort Time [ms]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InvertedSortedArrayFactory!$B$6:$B$15</c:f>
              <c:strCache>
                <c:ptCount val="1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</c:strCache>
            </c:strRef>
          </c:cat>
          <c:val>
            <c:numRef>
              <c:f>InvertedSortedArrayFactory!$D$6:$D$15</c:f>
              <c:numCache>
                <c:formatCode>General</c:formatCode>
                <c:ptCount val="10"/>
                <c:pt idx="0">
                  <c:v>0.3297543</c:v>
                </c:pt>
                <c:pt idx="1">
                  <c:v>0.74690429999999997</c:v>
                </c:pt>
                <c:pt idx="2">
                  <c:v>0.83157910000000002</c:v>
                </c:pt>
                <c:pt idx="3">
                  <c:v>1.4269333</c:v>
                </c:pt>
                <c:pt idx="4">
                  <c:v>1.8961752000000001</c:v>
                </c:pt>
                <c:pt idx="5">
                  <c:v>2.4893249000000002</c:v>
                </c:pt>
                <c:pt idx="6">
                  <c:v>2.8883207999999998</c:v>
                </c:pt>
                <c:pt idx="7">
                  <c:v>2.53392079999999</c:v>
                </c:pt>
                <c:pt idx="8">
                  <c:v>2.7480375000000001</c:v>
                </c:pt>
                <c:pt idx="9">
                  <c:v>2.9923416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2-C245-B378-1825CDBF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91919"/>
        <c:axId val="2128437135"/>
      </c:lineChart>
      <c:catAx>
        <c:axId val="21247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437135"/>
        <c:crosses val="autoZero"/>
        <c:auto val="1"/>
        <c:lblAlgn val="ctr"/>
        <c:lblOffset val="100"/>
        <c:noMultiLvlLbl val="0"/>
      </c:catAx>
      <c:valAx>
        <c:axId val="21284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919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ShuffleArrayFactory!$C$5</c:f>
              <c:strCache>
                <c:ptCount val="1"/>
                <c:pt idx="0">
                  <c:v>Selection Sort Time [ms]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ShuffleArrayFactory!$B$6:$B$15</c:f>
              <c:strCache>
                <c:ptCount val="1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</c:strCache>
            </c:strRef>
          </c:cat>
          <c:val>
            <c:numRef>
              <c:f>ShuffleArrayFactory!$C$6:$C$15</c:f>
              <c:numCache>
                <c:formatCode>General</c:formatCode>
                <c:ptCount val="10"/>
                <c:pt idx="0">
                  <c:v>23.460183300000001</c:v>
                </c:pt>
                <c:pt idx="1">
                  <c:v>63.733091700000003</c:v>
                </c:pt>
                <c:pt idx="2">
                  <c:v>143.6357083</c:v>
                </c:pt>
                <c:pt idx="3">
                  <c:v>252.564075</c:v>
                </c:pt>
                <c:pt idx="4">
                  <c:v>395.789737599999</c:v>
                </c:pt>
                <c:pt idx="5">
                  <c:v>568.78217089999998</c:v>
                </c:pt>
                <c:pt idx="6">
                  <c:v>773.22518730000002</c:v>
                </c:pt>
                <c:pt idx="7">
                  <c:v>1006.8730793</c:v>
                </c:pt>
                <c:pt idx="8">
                  <c:v>1272.9982998999999</c:v>
                </c:pt>
                <c:pt idx="9">
                  <c:v>1578.1590999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2-D845-AE40-C3DF64BF4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08784"/>
        <c:axId val="578997312"/>
      </c:lineChart>
      <c:catAx>
        <c:axId val="40780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997312"/>
        <c:crosses val="autoZero"/>
        <c:auto val="1"/>
        <c:lblAlgn val="ctr"/>
        <c:lblOffset val="100"/>
        <c:noMultiLvlLbl val="0"/>
      </c:catAx>
      <c:valAx>
        <c:axId val="5789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8087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ShuffleArrayFactory!$D$5</c:f>
              <c:strCache>
                <c:ptCount val="1"/>
                <c:pt idx="0">
                  <c:v>Y Sort Time [ms]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ShuffleArrayFactory!$B$6:$B$15</c:f>
              <c:strCache>
                <c:ptCount val="1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</c:strCache>
            </c:strRef>
          </c:cat>
          <c:val>
            <c:numRef>
              <c:f>ShuffleArrayFactory!$D$6:$D$15</c:f>
              <c:numCache>
                <c:formatCode>General</c:formatCode>
                <c:ptCount val="10"/>
                <c:pt idx="0">
                  <c:v>0.32230389999999998</c:v>
                </c:pt>
                <c:pt idx="1">
                  <c:v>0.7312208</c:v>
                </c:pt>
                <c:pt idx="2">
                  <c:v>0.88294159999999999</c:v>
                </c:pt>
                <c:pt idx="3">
                  <c:v>1.9951874000000001</c:v>
                </c:pt>
                <c:pt idx="4">
                  <c:v>1.8362334</c:v>
                </c:pt>
                <c:pt idx="5">
                  <c:v>2.3084958000000002</c:v>
                </c:pt>
                <c:pt idx="6">
                  <c:v>2.7127751</c:v>
                </c:pt>
                <c:pt idx="7">
                  <c:v>2.5406791000000002</c:v>
                </c:pt>
                <c:pt idx="8">
                  <c:v>2.8406042</c:v>
                </c:pt>
                <c:pt idx="9">
                  <c:v>3.1391293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8D49-B124-5555C47D2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153983"/>
        <c:axId val="2128389743"/>
      </c:lineChart>
      <c:catAx>
        <c:axId val="106815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389743"/>
        <c:crosses val="autoZero"/>
        <c:auto val="1"/>
        <c:lblAlgn val="ctr"/>
        <c:lblOffset val="100"/>
        <c:noMultiLvlLbl val="0"/>
      </c:catAx>
      <c:valAx>
        <c:axId val="21283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8153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568751</xdr:colOff>
      <xdr:row>2</xdr:row>
      <xdr:rowOff>138059</xdr:rowOff>
    </xdr:from>
    <xdr:to>
      <xdr:col>27</xdr:col>
      <xdr:colOff>316739</xdr:colOff>
      <xdr:row>30</xdr:row>
      <xdr:rowOff>52868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4E4E479-9D8D-98DC-DEF9-886476A6E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389563</xdr:colOff>
      <xdr:row>16</xdr:row>
      <xdr:rowOff>105309</xdr:rowOff>
    </xdr:from>
    <xdr:to>
      <xdr:col>8</xdr:col>
      <xdr:colOff>185505</xdr:colOff>
      <xdr:row>44</xdr:row>
      <xdr:rowOff>171236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DE4AD94-4B33-1627-83C7-E994667C2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292715</xdr:colOff>
      <xdr:row>18</xdr:row>
      <xdr:rowOff>90456</xdr:rowOff>
    </xdr:from>
    <xdr:to>
      <xdr:col>17</xdr:col>
      <xdr:colOff>459671</xdr:colOff>
      <xdr:row>45</xdr:row>
      <xdr:rowOff>35089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A00E6149-07C9-C09F-EF57-B17E4B84F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17</xdr:row>
      <xdr:rowOff>25400</xdr:rowOff>
    </xdr:from>
    <xdr:to>
      <xdr:col>6</xdr:col>
      <xdr:colOff>317500</xdr:colOff>
      <xdr:row>39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762605-909C-C8F7-E6F4-6971F4731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16</xdr:row>
      <xdr:rowOff>63500</xdr:rowOff>
    </xdr:from>
    <xdr:to>
      <xdr:col>15</xdr:col>
      <xdr:colOff>292100</xdr:colOff>
      <xdr:row>39</xdr:row>
      <xdr:rowOff>139700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7B4EB2B-D7AF-B735-B5C5-E1CEB6E04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16</xdr:row>
      <xdr:rowOff>152400</xdr:rowOff>
    </xdr:from>
    <xdr:to>
      <xdr:col>6</xdr:col>
      <xdr:colOff>254000</xdr:colOff>
      <xdr:row>37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6D80656-5362-3A8B-8989-A4F14ADD4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355600</xdr:colOff>
      <xdr:row>17</xdr:row>
      <xdr:rowOff>114300</xdr:rowOff>
    </xdr:from>
    <xdr:to>
      <xdr:col>14</xdr:col>
      <xdr:colOff>431800</xdr:colOff>
      <xdr:row>37</xdr:row>
      <xdr:rowOff>88900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A891D57-B683-7ABA-4E60-381C9598C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19</xdr:row>
      <xdr:rowOff>177800</xdr:rowOff>
    </xdr:from>
    <xdr:to>
      <xdr:col>7</xdr:col>
      <xdr:colOff>342900</xdr:colOff>
      <xdr:row>41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CAE651E-3AEC-58C9-4FA1-5AA0F6A0B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19</xdr:row>
      <xdr:rowOff>177800</xdr:rowOff>
    </xdr:from>
    <xdr:to>
      <xdr:col>15</xdr:col>
      <xdr:colOff>381000</xdr:colOff>
      <xdr:row>41</xdr:row>
      <xdr:rowOff>190500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16A4DAC-C042-ECDE-F7B3-9F2E524DE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9D6C-E350-0141-A5F8-4105E2551218}">
  <dimension ref="B2:E12"/>
  <sheetViews>
    <sheetView zoomScale="61" workbookViewId="0">
      <selection activeCell="H55" sqref="H55"/>
    </sheetView>
  </sheetViews>
  <sheetFormatPr baseColWidth="10" defaultRowHeight="16" x14ac:dyDescent="0.2"/>
  <cols>
    <col min="3" max="3" width="23.33203125" customWidth="1"/>
    <col min="4" max="4" width="14.6640625" customWidth="1"/>
    <col min="5" max="5" width="20.83203125" customWidth="1"/>
  </cols>
  <sheetData>
    <row r="2" spans="2:5" x14ac:dyDescent="0.2">
      <c r="B2" t="s">
        <v>12</v>
      </c>
      <c r="C2" s="1" t="s">
        <v>10</v>
      </c>
      <c r="E2" s="1" t="s">
        <v>11</v>
      </c>
    </row>
    <row r="3" spans="2:5" x14ac:dyDescent="0.2">
      <c r="B3" t="s">
        <v>0</v>
      </c>
      <c r="C3" s="2">
        <v>27.592754199999899</v>
      </c>
      <c r="D3" t="s">
        <v>0</v>
      </c>
      <c r="E3" s="3">
        <v>1.3958166000000001</v>
      </c>
    </row>
    <row r="4" spans="2:5" x14ac:dyDescent="0.2">
      <c r="B4" t="s">
        <v>1</v>
      </c>
      <c r="C4" s="2">
        <v>63.783887399999998</v>
      </c>
      <c r="D4" t="s">
        <v>1</v>
      </c>
      <c r="E4" s="3">
        <v>1.44474999999999</v>
      </c>
    </row>
    <row r="5" spans="2:5" x14ac:dyDescent="0.2">
      <c r="B5" t="s">
        <v>2</v>
      </c>
      <c r="C5" s="2">
        <v>149.51526250000001</v>
      </c>
      <c r="D5" t="s">
        <v>2</v>
      </c>
      <c r="E5" s="3">
        <v>2.25467499999999</v>
      </c>
    </row>
    <row r="6" spans="2:5" x14ac:dyDescent="0.2">
      <c r="B6" t="s">
        <v>3</v>
      </c>
      <c r="C6" s="2">
        <v>250.23551660000001</v>
      </c>
      <c r="D6" t="s">
        <v>3</v>
      </c>
      <c r="E6" s="3">
        <v>3.1540372999999899</v>
      </c>
    </row>
    <row r="7" spans="2:5" x14ac:dyDescent="0.2">
      <c r="B7" t="s">
        <v>4</v>
      </c>
      <c r="C7" s="2">
        <v>391.48912089999902</v>
      </c>
      <c r="D7" t="s">
        <v>4</v>
      </c>
      <c r="E7" s="3">
        <v>4.1012958999999896</v>
      </c>
    </row>
    <row r="8" spans="2:5" x14ac:dyDescent="0.2">
      <c r="B8" t="s">
        <v>5</v>
      </c>
      <c r="C8" s="2">
        <v>563.3149459</v>
      </c>
      <c r="D8" t="s">
        <v>5</v>
      </c>
      <c r="E8" s="3">
        <v>4.7321583</v>
      </c>
    </row>
    <row r="9" spans="2:5" x14ac:dyDescent="0.2">
      <c r="B9" t="s">
        <v>6</v>
      </c>
      <c r="C9" s="2">
        <v>767.42655400000001</v>
      </c>
      <c r="D9" t="s">
        <v>6</v>
      </c>
      <c r="E9" s="3">
        <v>5.2994000999999997</v>
      </c>
    </row>
    <row r="10" spans="2:5" x14ac:dyDescent="0.2">
      <c r="B10" t="s">
        <v>7</v>
      </c>
      <c r="C10" s="2">
        <v>1000.1536457</v>
      </c>
      <c r="D10" t="s">
        <v>7</v>
      </c>
      <c r="E10" s="3">
        <v>6.1093126</v>
      </c>
    </row>
    <row r="11" spans="2:5" x14ac:dyDescent="0.2">
      <c r="B11" t="s">
        <v>8</v>
      </c>
      <c r="C11" s="2">
        <v>1265.5171665</v>
      </c>
      <c r="D11" t="s">
        <v>8</v>
      </c>
      <c r="E11" s="3">
        <v>6.8887831999999998</v>
      </c>
    </row>
    <row r="12" spans="2:5" x14ac:dyDescent="0.2">
      <c r="B12" t="s">
        <v>9</v>
      </c>
      <c r="C12" s="2">
        <v>1560.7306960000001</v>
      </c>
      <c r="D12" t="s">
        <v>9</v>
      </c>
      <c r="E12" s="3">
        <v>7.4758122999999896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3CB1-3D87-5E46-B038-6DB28FBF43DF}">
  <dimension ref="B5:D15"/>
  <sheetViews>
    <sheetView tabSelected="1" topLeftCell="A5" zoomScale="96" workbookViewId="0">
      <selection activeCell="N33" sqref="N33"/>
    </sheetView>
  </sheetViews>
  <sheetFormatPr baseColWidth="10" defaultRowHeight="16" x14ac:dyDescent="0.2"/>
  <cols>
    <col min="3" max="3" width="24.33203125" customWidth="1"/>
    <col min="4" max="4" width="23.1640625" customWidth="1"/>
  </cols>
  <sheetData>
    <row r="5" spans="2:4" x14ac:dyDescent="0.2">
      <c r="B5" t="s">
        <v>13</v>
      </c>
      <c r="C5" s="1" t="s">
        <v>10</v>
      </c>
      <c r="D5" s="1" t="s">
        <v>11</v>
      </c>
    </row>
    <row r="6" spans="2:4" x14ac:dyDescent="0.2">
      <c r="B6" t="s">
        <v>0</v>
      </c>
      <c r="C6">
        <v>19.1323621999999</v>
      </c>
      <c r="D6">
        <v>0.53166669999999905</v>
      </c>
    </row>
    <row r="7" spans="2:4" x14ac:dyDescent="0.2">
      <c r="B7" t="s">
        <v>1</v>
      </c>
      <c r="C7">
        <v>75.200308299999904</v>
      </c>
      <c r="D7">
        <v>1.4013126</v>
      </c>
    </row>
    <row r="8" spans="2:4" x14ac:dyDescent="0.2">
      <c r="B8" t="s">
        <v>2</v>
      </c>
      <c r="C8">
        <v>167.88254989999999</v>
      </c>
      <c r="D8">
        <v>1.8246498</v>
      </c>
    </row>
    <row r="9" spans="2:4" x14ac:dyDescent="0.2">
      <c r="B9" t="s">
        <v>3</v>
      </c>
      <c r="C9">
        <v>298.882770899999</v>
      </c>
      <c r="D9">
        <v>1.9879583999999999</v>
      </c>
    </row>
    <row r="10" spans="2:4" x14ac:dyDescent="0.2">
      <c r="B10" t="s">
        <v>4</v>
      </c>
      <c r="C10">
        <v>389.12922079999998</v>
      </c>
      <c r="D10">
        <v>2.1773582999999901</v>
      </c>
    </row>
    <row r="11" spans="2:4" x14ac:dyDescent="0.2">
      <c r="B11" t="s">
        <v>5</v>
      </c>
      <c r="C11">
        <v>557.16644159999998</v>
      </c>
      <c r="D11">
        <v>2.4049124000000002</v>
      </c>
    </row>
    <row r="12" spans="2:4" x14ac:dyDescent="0.2">
      <c r="B12" t="s">
        <v>6</v>
      </c>
      <c r="C12">
        <v>756.69892499999901</v>
      </c>
      <c r="D12">
        <v>3.2523958999999998</v>
      </c>
    </row>
    <row r="13" spans="2:4" x14ac:dyDescent="0.2">
      <c r="B13" t="s">
        <v>7</v>
      </c>
      <c r="C13">
        <v>985.88275820000001</v>
      </c>
      <c r="D13">
        <v>3.2426582000000002</v>
      </c>
    </row>
    <row r="14" spans="2:4" x14ac:dyDescent="0.2">
      <c r="B14" t="s">
        <v>8</v>
      </c>
      <c r="C14">
        <v>1248.2332206000001</v>
      </c>
      <c r="D14">
        <v>3.4059124999999999</v>
      </c>
    </row>
    <row r="15" spans="2:4" x14ac:dyDescent="0.2">
      <c r="B15" t="s">
        <v>9</v>
      </c>
      <c r="C15">
        <v>1538.47696669999</v>
      </c>
      <c r="D15">
        <v>3.8546459999999998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F653-076D-F942-B787-3EA5533AC32A}">
  <dimension ref="B5:D15"/>
  <sheetViews>
    <sheetView workbookViewId="0">
      <selection activeCell="P15" sqref="P15"/>
    </sheetView>
  </sheetViews>
  <sheetFormatPr baseColWidth="10" defaultRowHeight="16" x14ac:dyDescent="0.2"/>
  <cols>
    <col min="3" max="3" width="24.6640625" customWidth="1"/>
    <col min="4" max="4" width="19.1640625" customWidth="1"/>
  </cols>
  <sheetData>
    <row r="5" spans="2:4" x14ac:dyDescent="0.2">
      <c r="B5" t="s">
        <v>13</v>
      </c>
      <c r="C5" s="1" t="s">
        <v>10</v>
      </c>
      <c r="D5" s="1" t="s">
        <v>11</v>
      </c>
    </row>
    <row r="6" spans="2:4" x14ac:dyDescent="0.2">
      <c r="B6" t="s">
        <v>0</v>
      </c>
      <c r="C6">
        <v>33.409078999999998</v>
      </c>
      <c r="D6">
        <v>0.3297543</v>
      </c>
    </row>
    <row r="7" spans="2:4" x14ac:dyDescent="0.2">
      <c r="B7" t="s">
        <v>1</v>
      </c>
      <c r="C7">
        <v>104.185070799999</v>
      </c>
      <c r="D7">
        <v>0.74690429999999997</v>
      </c>
    </row>
    <row r="8" spans="2:4" x14ac:dyDescent="0.2">
      <c r="B8" t="s">
        <v>2</v>
      </c>
      <c r="C8">
        <v>233.91879979999999</v>
      </c>
      <c r="D8">
        <v>0.83157910000000002</v>
      </c>
    </row>
    <row r="9" spans="2:4" x14ac:dyDescent="0.2">
      <c r="B9" t="s">
        <v>3</v>
      </c>
      <c r="C9">
        <v>416.5088207</v>
      </c>
      <c r="D9">
        <v>1.4269333</v>
      </c>
    </row>
    <row r="10" spans="2:4" x14ac:dyDescent="0.2">
      <c r="B10" t="s">
        <v>4</v>
      </c>
      <c r="C10">
        <v>651.27055009999901</v>
      </c>
      <c r="D10">
        <v>1.8961752000000001</v>
      </c>
    </row>
    <row r="11" spans="2:4" x14ac:dyDescent="0.2">
      <c r="B11" t="s">
        <v>5</v>
      </c>
      <c r="C11">
        <v>936.25686250000001</v>
      </c>
      <c r="D11">
        <v>2.4893249000000002</v>
      </c>
    </row>
    <row r="12" spans="2:4" x14ac:dyDescent="0.2">
      <c r="B12" t="s">
        <v>6</v>
      </c>
      <c r="C12">
        <v>1273.1042457000001</v>
      </c>
      <c r="D12">
        <v>2.8883207999999998</v>
      </c>
    </row>
    <row r="13" spans="2:4" x14ac:dyDescent="0.2">
      <c r="B13" t="s">
        <v>7</v>
      </c>
      <c r="C13">
        <v>1673.8260832999999</v>
      </c>
      <c r="D13">
        <v>2.53392079999999</v>
      </c>
    </row>
    <row r="14" spans="2:4" x14ac:dyDescent="0.2">
      <c r="B14" t="s">
        <v>8</v>
      </c>
      <c r="C14">
        <v>2106.5750125999898</v>
      </c>
      <c r="D14">
        <v>2.7480375000000001</v>
      </c>
    </row>
    <row r="15" spans="2:4" x14ac:dyDescent="0.2">
      <c r="B15" t="s">
        <v>9</v>
      </c>
      <c r="C15">
        <v>2610.0741458999901</v>
      </c>
      <c r="D15">
        <v>2.9923416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CADE-B306-B949-BB0D-3A42225E7FAC}">
  <dimension ref="B5:D15"/>
  <sheetViews>
    <sheetView topLeftCell="A9" workbookViewId="0">
      <selection activeCell="N50" sqref="N50"/>
    </sheetView>
  </sheetViews>
  <sheetFormatPr baseColWidth="10" defaultRowHeight="16" x14ac:dyDescent="0.2"/>
  <cols>
    <col min="3" max="3" width="23.6640625" customWidth="1"/>
    <col min="4" max="4" width="18.33203125" customWidth="1"/>
  </cols>
  <sheetData>
    <row r="5" spans="2:4" x14ac:dyDescent="0.2">
      <c r="B5" t="s">
        <v>13</v>
      </c>
      <c r="C5" s="1" t="s">
        <v>10</v>
      </c>
      <c r="D5" s="1" t="s">
        <v>11</v>
      </c>
    </row>
    <row r="6" spans="2:4" x14ac:dyDescent="0.2">
      <c r="B6" t="s">
        <v>0</v>
      </c>
      <c r="C6">
        <v>23.460183300000001</v>
      </c>
      <c r="D6">
        <v>0.32230389999999998</v>
      </c>
    </row>
    <row r="7" spans="2:4" x14ac:dyDescent="0.2">
      <c r="B7" t="s">
        <v>1</v>
      </c>
      <c r="C7">
        <v>63.733091700000003</v>
      </c>
      <c r="D7">
        <v>0.7312208</v>
      </c>
    </row>
    <row r="8" spans="2:4" x14ac:dyDescent="0.2">
      <c r="B8" t="s">
        <v>2</v>
      </c>
      <c r="C8">
        <v>143.6357083</v>
      </c>
      <c r="D8">
        <v>0.88294159999999999</v>
      </c>
    </row>
    <row r="9" spans="2:4" x14ac:dyDescent="0.2">
      <c r="B9" t="s">
        <v>3</v>
      </c>
      <c r="C9">
        <v>252.564075</v>
      </c>
      <c r="D9">
        <v>1.9951874000000001</v>
      </c>
    </row>
    <row r="10" spans="2:4" x14ac:dyDescent="0.2">
      <c r="B10" t="s">
        <v>4</v>
      </c>
      <c r="C10">
        <v>395.789737599999</v>
      </c>
      <c r="D10">
        <v>1.8362334</v>
      </c>
    </row>
    <row r="11" spans="2:4" x14ac:dyDescent="0.2">
      <c r="B11" t="s">
        <v>5</v>
      </c>
      <c r="C11">
        <v>568.78217089999998</v>
      </c>
      <c r="D11">
        <v>2.3084958000000002</v>
      </c>
    </row>
    <row r="12" spans="2:4" x14ac:dyDescent="0.2">
      <c r="B12" t="s">
        <v>6</v>
      </c>
      <c r="C12">
        <v>773.22518730000002</v>
      </c>
      <c r="D12">
        <v>2.7127751</v>
      </c>
    </row>
    <row r="13" spans="2:4" x14ac:dyDescent="0.2">
      <c r="B13" t="s">
        <v>7</v>
      </c>
      <c r="C13">
        <v>1006.8730793</v>
      </c>
      <c r="D13">
        <v>2.5406791000000002</v>
      </c>
    </row>
    <row r="14" spans="2:4" x14ac:dyDescent="0.2">
      <c r="B14" t="s">
        <v>8</v>
      </c>
      <c r="C14">
        <v>1272.9982998999999</v>
      </c>
      <c r="D14">
        <v>2.8406042</v>
      </c>
    </row>
    <row r="15" spans="2:4" x14ac:dyDescent="0.2">
      <c r="B15" t="s">
        <v>9</v>
      </c>
      <c r="C15">
        <v>1578.1590999</v>
      </c>
      <c r="D15">
        <v>3.1391293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3C6C-E084-9B43-A85E-F6AD4BDB1717}">
  <dimension ref="B5:D8"/>
  <sheetViews>
    <sheetView workbookViewId="0">
      <selection activeCell="G14" sqref="G14"/>
    </sheetView>
  </sheetViews>
  <sheetFormatPr baseColWidth="10" defaultRowHeight="16" x14ac:dyDescent="0.2"/>
  <cols>
    <col min="2" max="2" width="25.5" customWidth="1"/>
    <col min="3" max="3" width="17.1640625" customWidth="1"/>
    <col min="4" max="4" width="23.83203125" customWidth="1"/>
  </cols>
  <sheetData>
    <row r="5" spans="2:4" x14ac:dyDescent="0.2">
      <c r="C5" s="1" t="s">
        <v>17</v>
      </c>
      <c r="D5" s="1" t="s">
        <v>18</v>
      </c>
    </row>
    <row r="6" spans="2:4" x14ac:dyDescent="0.2">
      <c r="B6" t="s">
        <v>14</v>
      </c>
      <c r="C6">
        <v>9375811</v>
      </c>
      <c r="D6">
        <v>62499</v>
      </c>
    </row>
    <row r="7" spans="2:4" x14ac:dyDescent="0.2">
      <c r="B7" t="s">
        <v>15</v>
      </c>
      <c r="C7">
        <v>31250375</v>
      </c>
      <c r="D7">
        <v>68749</v>
      </c>
    </row>
    <row r="8" spans="2:4" x14ac:dyDescent="0.2">
      <c r="B8" t="s">
        <v>16</v>
      </c>
      <c r="C8">
        <v>25000500</v>
      </c>
      <c r="D8">
        <v>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CSV files</vt:lpstr>
      <vt:lpstr>RandomArrayFactory</vt:lpstr>
      <vt:lpstr>InvertedSortedArrayFactory</vt:lpstr>
      <vt:lpstr>ShuffleArrayFactory</vt:lpstr>
      <vt:lpstr>taille avec temps environ 1 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Gorini Filippo</dc:creator>
  <cp:lastModifiedBy>Gorini Filippo</cp:lastModifiedBy>
  <dcterms:created xsi:type="dcterms:W3CDTF">2025-05-01T07:50:11Z</dcterms:created>
  <dcterms:modified xsi:type="dcterms:W3CDTF">2025-05-01T09:34:05Z</dcterms:modified>
</cp:coreProperties>
</file>