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OMISET\"/>
    </mc:Choice>
  </mc:AlternateContent>
  <xr:revisionPtr revIDLastSave="0" documentId="13_ncr:1_{50AFFE1A-DFD7-4059-9DE2-69FFB0047682}" xr6:coauthVersionLast="47" xr6:coauthVersionMax="47" xr10:uidLastSave="{00000000-0000-0000-0000-000000000000}"/>
  <bookViews>
    <workbookView xWindow="-120" yWindow="-120" windowWidth="29040" windowHeight="15720" xr2:uid="{37F753C9-C52D-48F2-BB78-423C71E4D3BB}"/>
  </bookViews>
  <sheets>
    <sheet name="Campos Em `_source`" sheetId="2" r:id="rId1"/>
  </sheets>
  <definedNames>
    <definedName name="DadosExternos_1" localSheetId="0" hidden="1">'Campos Em `_source`'!$B$2:$F$1295</definedName>
    <definedName name="DadosExternos_2" localSheetId="0" hidden="1">'Campos Em `_source`'!$J$2:$N$899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2" i="2" l="1"/>
  <c r="G2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9AE3E4E-0AE7-4F48-AEF8-0CFDB8851C34}" keepAlive="1" name="Consulta - lab_field_presence" description="Conexão com a consulta 'lab_field_presence' na pasta de trabalho." type="5" refreshedVersion="8" background="1" saveData="1">
    <dbPr connection="Provider=Microsoft.Mashup.OleDb.1;Data Source=$Workbook$;Location=lab_field_presence;Extended Properties=&quot;&quot;" command="SELECT * FROM [lab_field_presence]"/>
  </connection>
  <connection id="2" xr16:uid="{C8B450B9-27BD-4E2E-8AA3-BC8A37803E3C}" keepAlive="1" name="Consulta - real_field_presence" description="Conexão com a consulta 'real_field_presence' na pasta de trabalho." type="5" refreshedVersion="8" background="1" saveData="1">
    <dbPr connection="Provider=Microsoft.Mashup.OleDb.1;Data Source=$Workbook$;Location=real_field_presence;Extended Properties=&quot;&quot;" command="SELECT * FROM [real_field_presence]"/>
  </connection>
</connections>
</file>

<file path=xl/sharedStrings.xml><?xml version="1.0" encoding="utf-8"?>
<sst xmlns="http://schemas.openxmlformats.org/spreadsheetml/2006/main" count="5689" uniqueCount="2417">
  <si>
    <t>campo</t>
  </si>
  <si>
    <t>n_eventos</t>
  </si>
  <si>
    <t>n_eventos_fmt</t>
  </si>
  <si>
    <t>percentual_raw</t>
  </si>
  <si>
    <t>percentual</t>
  </si>
  <si>
    <t>@timestamp</t>
  </si>
  <si>
    <t>49,914,325</t>
  </si>
  <si>
    <t>100.0</t>
  </si>
  <si>
    <t>@version</t>
  </si>
  <si>
    <t>beat_version</t>
  </si>
  <si>
    <t>etl_host_agent_ephemeral_uid</t>
  </si>
  <si>
    <t>etl_host_agent_type</t>
  </si>
  <si>
    <t>etl_host_agent_uid</t>
  </si>
  <si>
    <t>etl_pipeline</t>
  </si>
  <si>
    <t>event_id</t>
  </si>
  <si>
    <t>event_original_time</t>
  </si>
  <si>
    <t>host_name</t>
  </si>
  <si>
    <t>level</t>
  </si>
  <si>
    <t>log_name</t>
  </si>
  <si>
    <t>record_number</t>
  </si>
  <si>
    <t>source_name</t>
  </si>
  <si>
    <t>type</t>
  </si>
  <si>
    <t>z_elastic_ecs</t>
  </si>
  <si>
    <t>beat_name</t>
  </si>
  <si>
    <t>49,914,324</t>
  </si>
  <si>
    <t>99.99999799656712</t>
  </si>
  <si>
    <t>task</t>
  </si>
  <si>
    <t>49,914,311</t>
  </si>
  <si>
    <t>99.99997195193964</t>
  </si>
  <si>
    <t>etl_processed_time</t>
  </si>
  <si>
    <t>49,913,942</t>
  </si>
  <si>
    <t>99.9992326852061</t>
  </si>
  <si>
    <t>etl_version</t>
  </si>
  <si>
    <t>event_original_message</t>
  </si>
  <si>
    <t>opcode</t>
  </si>
  <si>
    <t>49,911,075</t>
  </si>
  <si>
    <t>99.99348884313271</t>
  </si>
  <si>
    <t>provider_guid</t>
  </si>
  <si>
    <t>49,899,875</t>
  </si>
  <si>
    <t>99.97105039485157</t>
  </si>
  <si>
    <t>process_id</t>
  </si>
  <si>
    <t>49,891,223</t>
  </si>
  <si>
    <t>99.95371669355441</t>
  </si>
  <si>
    <t>thread_id</t>
  </si>
  <si>
    <t>version</t>
  </si>
  <si>
    <t>49,498,078</t>
  </si>
  <si>
    <t>99.1660770730647</t>
  </si>
  <si>
    <t>process_name</t>
  </si>
  <si>
    <t>49,494,944</t>
  </si>
  <si>
    <t>99.15979831441174</t>
  </si>
  <si>
    <t>process_path</t>
  </si>
  <si>
    <t>RuleName</t>
  </si>
  <si>
    <t>49,470,758</t>
  </si>
  <si>
    <t>99.11134328672179</t>
  </si>
  <si>
    <t>event_recorded_time</t>
  </si>
  <si>
    <t>49,454,457</t>
  </si>
  <si>
    <t>99.07868532730835</t>
  </si>
  <si>
    <t>event_timezone</t>
  </si>
  <si>
    <t>process_guid</t>
  </si>
  <si>
    <t>49,445,112</t>
  </si>
  <si>
    <t>99.05996324702377</t>
  </si>
  <si>
    <t>meta_user_name_is_machine</t>
  </si>
  <si>
    <t>39,522,572</t>
  </si>
  <si>
    <t>79.18082033564512</t>
  </si>
  <si>
    <t>user_domain</t>
  </si>
  <si>
    <t>user_name</t>
  </si>
  <si>
    <t>user_account</t>
  </si>
  <si>
    <t>39,474,823</t>
  </si>
  <si>
    <t>79.08515841895087</t>
  </si>
  <si>
    <t>EventType</t>
  </si>
  <si>
    <t>36,442,162</t>
  </si>
  <si>
    <t>73.00942565085273</t>
  </si>
  <si>
    <t>TargetObject</t>
  </si>
  <si>
    <t>36,027,534</t>
  </si>
  <si>
    <t>72.17874628175379</t>
  </si>
  <si>
    <t>target_process_id</t>
  </si>
  <si>
    <t>9,970,343</t>
  </si>
  <si>
    <t>19.974913013448543</t>
  </si>
  <si>
    <t>target_process_name</t>
  </si>
  <si>
    <t>target_process_path</t>
  </si>
  <si>
    <t>SourceUser</t>
  </si>
  <si>
    <t>9,970,284</t>
  </si>
  <si>
    <t>19.97479481090849</t>
  </si>
  <si>
    <t>TargetUser</t>
  </si>
  <si>
    <t>target_process_guid</t>
  </si>
  <si>
    <t>CallTrace</t>
  </si>
  <si>
    <t>9,963,862</t>
  </si>
  <si>
    <t>19.961928764938722</t>
  </si>
  <si>
    <t>GrantedAccess</t>
  </si>
  <si>
    <t>SourceThreadId</t>
  </si>
  <si>
    <t>TargetFilename</t>
  </si>
  <si>
    <t>1,747,743</t>
  </si>
  <si>
    <t>3.501485795911294</t>
  </si>
  <si>
    <t>rule_technique_name</t>
  </si>
  <si>
    <t>1,714,728</t>
  </si>
  <si>
    <t>3.4353424593040174</t>
  </si>
  <si>
    <t>rule_technique_id</t>
  </si>
  <si>
    <t>1,713,709</t>
  </si>
  <si>
    <t>3.433300961197011</t>
  </si>
  <si>
    <t>file_creation_time</t>
  </si>
  <si>
    <t>1,649,906</t>
  </si>
  <si>
    <t>3.305475933011215</t>
  </si>
  <si>
    <t>Protocol</t>
  </si>
  <si>
    <t>1,207,770</t>
  </si>
  <si>
    <t>2.419686132187503</t>
  </si>
  <si>
    <t>src_ip_addr</t>
  </si>
  <si>
    <t>1,199,531</t>
  </si>
  <si>
    <t>2.4031798486706974</t>
  </si>
  <si>
    <t>src_ip_public</t>
  </si>
  <si>
    <t>src_ip_rfc</t>
  </si>
  <si>
    <t>src_ip_type</t>
  </si>
  <si>
    <t>src_ip_version</t>
  </si>
  <si>
    <t>src_is_ipv6</t>
  </si>
  <si>
    <t>dst_ip_addr</t>
  </si>
  <si>
    <t>1,197,990</t>
  </si>
  <si>
    <t>2.4000925585991597</t>
  </si>
  <si>
    <t>dst_ip_public</t>
  </si>
  <si>
    <t>dst_ip_rfc</t>
  </si>
  <si>
    <t>dst_ip_type</t>
  </si>
  <si>
    <t>dst_ip_version</t>
  </si>
  <si>
    <t>dst_is_ipv6</t>
  </si>
  <si>
    <t>DestinationHostname</t>
  </si>
  <si>
    <t>1,197,989</t>
  </si>
  <si>
    <t>2.4000905551662775</t>
  </si>
  <si>
    <t>DestinationIsIpv6</t>
  </si>
  <si>
    <t>DestinationPort</t>
  </si>
  <si>
    <t>DestinationPortName</t>
  </si>
  <si>
    <t>Initiated</t>
  </si>
  <si>
    <t>SourceHostname</t>
  </si>
  <si>
    <t>SourceIsIpv6</t>
  </si>
  <si>
    <t>SourcePort</t>
  </si>
  <si>
    <t>SourcePortName</t>
  </si>
  <si>
    <t>Details</t>
  </si>
  <si>
    <t>1,195,642</t>
  </si>
  <si>
    <t>2.3953884981916516</t>
  </si>
  <si>
    <t>PipeName</t>
  </si>
  <si>
    <t>414,628</t>
  </si>
  <si>
    <t>0.830679369098951</t>
  </si>
  <si>
    <t>keywords</t>
  </si>
  <si>
    <t>333,385</t>
  </si>
  <si>
    <t>0.6679144714468241</t>
  </si>
  <si>
    <t>hash_imphash</t>
  </si>
  <si>
    <t>175,826</t>
  </si>
  <si>
    <t>0.35225558995338513</t>
  </si>
  <si>
    <t>hash_md5</t>
  </si>
  <si>
    <t>hash_sha1</t>
  </si>
  <si>
    <t>hash_sha256</t>
  </si>
  <si>
    <t>Message</t>
  </si>
  <si>
    <t>142,282</t>
  </si>
  <si>
    <t>0.2850524373514016</t>
  </si>
  <si>
    <t>Line Number</t>
  </si>
  <si>
    <t>141,093</t>
  </si>
  <si>
    <t>0.28267035565441384</t>
  </si>
  <si>
    <t>Source</t>
  </si>
  <si>
    <t>136,661</t>
  </si>
  <si>
    <t>0.27379114112030967</t>
  </si>
  <si>
    <t>Function</t>
  </si>
  <si>
    <t>136,409</t>
  </si>
  <si>
    <t>0.27328627603398425</t>
  </si>
  <si>
    <t>activity_id</t>
  </si>
  <si>
    <t>99,185</t>
  </si>
  <si>
    <t>0.19871049042534383</t>
  </si>
  <si>
    <t>IsExecutable</t>
  </si>
  <si>
    <t>97,837</t>
  </si>
  <si>
    <t>0.1960098629000793</t>
  </si>
  <si>
    <t>Archived</t>
  </si>
  <si>
    <t>95,305</t>
  </si>
  <si>
    <t>0.19093717084223819</t>
  </si>
  <si>
    <t>Error Code</t>
  </si>
  <si>
    <t>94,122</t>
  </si>
  <si>
    <t>0.18856710974254384</t>
  </si>
  <si>
    <t>Description</t>
  </si>
  <si>
    <t>68,832</t>
  </si>
  <si>
    <t>0.13790029215060004</t>
  </si>
  <si>
    <t>Company</t>
  </si>
  <si>
    <t>68,786</t>
  </si>
  <si>
    <t>0.13780813423801686</t>
  </si>
  <si>
    <t>FileVersion</t>
  </si>
  <si>
    <t>OriginalFileName</t>
  </si>
  <si>
    <t>Product</t>
  </si>
  <si>
    <t>TaskName</t>
  </si>
  <si>
    <t>61,577</t>
  </si>
  <si>
    <t>0.12336538658992183</t>
  </si>
  <si>
    <t>process_id_orig</t>
  </si>
  <si>
    <t>50,100</t>
  </si>
  <si>
    <t>0.1003719874004106</t>
  </si>
  <si>
    <t>CorrelationVector</t>
  </si>
  <si>
    <t>49,677</t>
  </si>
  <si>
    <t>0.0995245352912215</t>
  </si>
  <si>
    <t>file_previous_creation_time</t>
  </si>
  <si>
    <t>46,409</t>
  </si>
  <si>
    <t>0.09297731663204901</t>
  </si>
  <si>
    <t>LogonGuid</t>
  </si>
  <si>
    <t>44,103</t>
  </si>
  <si>
    <t>0.08835740040559499</t>
  </si>
  <si>
    <t>user_logon_id</t>
  </si>
  <si>
    <t>43,093</t>
  </si>
  <si>
    <t>0.08633393319452883</t>
  </si>
  <si>
    <t>user_sid</t>
  </si>
  <si>
    <t>Signature</t>
  </si>
  <si>
    <t>41,222</t>
  </si>
  <si>
    <t>0.08258551027185082</t>
  </si>
  <si>
    <t>ImageLoaded</t>
  </si>
  <si>
    <t>41,220</t>
  </si>
  <si>
    <t>0.08258150340608633</t>
  </si>
  <si>
    <t>SignatureStatus</t>
  </si>
  <si>
    <t>Signed</t>
  </si>
  <si>
    <t>object_server</t>
  </si>
  <si>
    <t>41,060</t>
  </si>
  <si>
    <t>0.08226095414492733</t>
  </si>
  <si>
    <t>object_type</t>
  </si>
  <si>
    <t>41,059</t>
  </si>
  <si>
    <t>0.08225895071204509</t>
  </si>
  <si>
    <t>object_handle_id</t>
  </si>
  <si>
    <t>41,025</t>
  </si>
  <si>
    <t>0.0821908339940488</t>
  </si>
  <si>
    <t>object_name</t>
  </si>
  <si>
    <t>41,024</t>
  </si>
  <si>
    <t>0.08218883056116656</t>
  </si>
  <si>
    <t>object_new_sd</t>
  </si>
  <si>
    <t>41,020</t>
  </si>
  <si>
    <t>0.08218081682963758</t>
  </si>
  <si>
    <t>process_parent_name</t>
  </si>
  <si>
    <t>38,027</t>
  </si>
  <si>
    <t>0.07618454221308212</t>
  </si>
  <si>
    <t>process_parent_path</t>
  </si>
  <si>
    <t>ProductId</t>
  </si>
  <si>
    <t>37,099</t>
  </si>
  <si>
    <t>0.07432535649835995</t>
  </si>
  <si>
    <t>LogonId</t>
  </si>
  <si>
    <t>36,917</t>
  </si>
  <si>
    <t>0.07396073171379158</t>
  </si>
  <si>
    <t>CommandLine</t>
  </si>
  <si>
    <t>36,771</t>
  </si>
  <si>
    <t>0.073668230512984</t>
  </si>
  <si>
    <t>CurrentDirectory</t>
  </si>
  <si>
    <t>36,769</t>
  </si>
  <si>
    <t>0.07366422364721951</t>
  </si>
  <si>
    <t>IntegrityLevel</t>
  </si>
  <si>
    <t>ParentCommandLine</t>
  </si>
  <si>
    <t>ParentUser</t>
  </si>
  <si>
    <t>TerminalSessionId</t>
  </si>
  <si>
    <t>process_parent_guid</t>
  </si>
  <si>
    <t>process_parent_id</t>
  </si>
  <si>
    <t>object_old_sd</t>
  </si>
  <si>
    <t>30,997</t>
  </si>
  <si>
    <t>0.06210040905090873</t>
  </si>
  <si>
    <t>SubjectLogonId</t>
  </si>
  <si>
    <t>26,214</t>
  </si>
  <si>
    <t>0.052517989575136995</t>
  </si>
  <si>
    <t>SubjectUserSid</t>
  </si>
  <si>
    <t>SubjectDomainName</t>
  </si>
  <si>
    <t>24,261</t>
  </si>
  <si>
    <t>0.048605285156115</t>
  </si>
  <si>
    <t>SubjectUserName</t>
  </si>
  <si>
    <t>param1</t>
  </si>
  <si>
    <t>20,409</t>
  </si>
  <si>
    <t>0.040888061693712174</t>
  </si>
  <si>
    <t>State Machine</t>
  </si>
  <si>
    <t>19,099</t>
  </si>
  <si>
    <t>0.038263564617972895</t>
  </si>
  <si>
    <t>State Machine Name</t>
  </si>
  <si>
    <t>Thread ID</t>
  </si>
  <si>
    <t>param2</t>
  </si>
  <si>
    <t>18,868</t>
  </si>
  <si>
    <t>0.03780077162217459</t>
  </si>
  <si>
    <t>InstanceId</t>
  </si>
  <si>
    <t>18,440</t>
  </si>
  <si>
    <t>0.036943302348574285</t>
  </si>
  <si>
    <t>QueryName</t>
  </si>
  <si>
    <t>18,406</t>
  </si>
  <si>
    <t>0.036875185630578</t>
  </si>
  <si>
    <t>xml_name</t>
  </si>
  <si>
    <t>18,125</t>
  </si>
  <si>
    <t>0.036312220990667506</t>
  </si>
  <si>
    <t>QueryResults</t>
  </si>
  <si>
    <t>17,466</t>
  </si>
  <si>
    <t>0.034991958721268895</t>
  </si>
  <si>
    <t>QueryStatus</t>
  </si>
  <si>
    <t>TaskInstanceId</t>
  </si>
  <si>
    <t>16,974</t>
  </si>
  <si>
    <t>0.03400626974320498</t>
  </si>
  <si>
    <t>logon_type</t>
  </si>
  <si>
    <t>16,880</t>
  </si>
  <si>
    <t>0.033817947052274075</t>
  </si>
  <si>
    <t>ModifyingUser</t>
  </si>
  <si>
    <t>16,870</t>
  </si>
  <si>
    <t>0.03379791272345163</t>
  </si>
  <si>
    <t>ModifyingApplication</t>
  </si>
  <si>
    <t>16,461</t>
  </si>
  <si>
    <t>0.03297850867461395</t>
  </si>
  <si>
    <t>RuleId</t>
  </si>
  <si>
    <t>16,444</t>
  </si>
  <si>
    <t>0.032944450315615804</t>
  </si>
  <si>
    <t>TargetUserName</t>
  </si>
  <si>
    <t>16,308</t>
  </si>
  <si>
    <t>0.03267198344363066</t>
  </si>
  <si>
    <t>TargetDomainName</t>
  </si>
  <si>
    <t>16,263</t>
  </si>
  <si>
    <t>0.03258182896392969</t>
  </si>
  <si>
    <t>ResultCode</t>
  </si>
  <si>
    <t>16,016</t>
  </si>
  <si>
    <t>0.032086981042015496</t>
  </si>
  <si>
    <t>Current State</t>
  </si>
  <si>
    <t>15,899</t>
  </si>
  <si>
    <t>0.031852579394792975</t>
  </si>
  <si>
    <t>UserContext</t>
  </si>
  <si>
    <t>14,570</t>
  </si>
  <si>
    <t>0.029190017094291067</t>
  </si>
  <si>
    <t>EnginePID</t>
  </si>
  <si>
    <t>14,143</t>
  </si>
  <si>
    <t>0.028334551253573</t>
  </si>
  <si>
    <t>ActionName</t>
  </si>
  <si>
    <t>13,436</t>
  </si>
  <si>
    <t>0.026918124205826684</t>
  </si>
  <si>
    <t>Id</t>
  </si>
  <si>
    <t>12,164</t>
  </si>
  <si>
    <t>0.024369757579612666</t>
  </si>
  <si>
    <t>ClientProcessId</t>
  </si>
  <si>
    <t>11,992</t>
  </si>
  <si>
    <t>0.024025167123866747</t>
  </si>
  <si>
    <t>Flags</t>
  </si>
  <si>
    <t>11,785</t>
  </si>
  <si>
    <t>0.023610456517242296</t>
  </si>
  <si>
    <t>param3</t>
  </si>
  <si>
    <t>11,224</t>
  </si>
  <si>
    <t>0.022486530670303564</t>
  </si>
  <si>
    <t>Event Name</t>
  </si>
  <si>
    <t>10,715</t>
  </si>
  <si>
    <t>0.02146678333324151</t>
  </si>
  <si>
    <t>UserName</t>
  </si>
  <si>
    <t>10,089</t>
  </si>
  <si>
    <t>0.020212634348956936</t>
  </si>
  <si>
    <t>ErrorCode</t>
  </si>
  <si>
    <t>9,969</t>
  </si>
  <si>
    <t>0.01997222240308769</t>
  </si>
  <si>
    <t>ProcessID</t>
  </si>
  <si>
    <t>9,853</t>
  </si>
  <si>
    <t>0.01973982418874742</t>
  </si>
  <si>
    <t>Origin</t>
  </si>
  <si>
    <t>9,828</t>
  </si>
  <si>
    <t>0.019689738366691325</t>
  </si>
  <si>
    <t>SchemaVersion</t>
  </si>
  <si>
    <t>9,685</t>
  </si>
  <si>
    <t>0.01940324746453047</t>
  </si>
  <si>
    <t>Action</t>
  </si>
  <si>
    <t>9,611</t>
  </si>
  <si>
    <t>0.019254993431244437</t>
  </si>
  <si>
    <t>Profiles</t>
  </si>
  <si>
    <t>9,595</t>
  </si>
  <si>
    <t>0.019222938505128538</t>
  </si>
  <si>
    <t>Active</t>
  </si>
  <si>
    <t>9,589</t>
  </si>
  <si>
    <t>0.019210917907835075</t>
  </si>
  <si>
    <t>Direction</t>
  </si>
  <si>
    <t>EdgeTraversal</t>
  </si>
  <si>
    <t>LocalAddresses</t>
  </si>
  <si>
    <t>LocalOnlyMapped</t>
  </si>
  <si>
    <t>LooseSourceMapped</t>
  </si>
  <si>
    <t>RemoteAddresses</t>
  </si>
  <si>
    <t>RuleStatus</t>
  </si>
  <si>
    <t>SecurityOptions</t>
  </si>
  <si>
    <t>EmbeddedContext</t>
  </si>
  <si>
    <t>9,477</t>
  </si>
  <si>
    <t>0.01898653342502378</t>
  </si>
  <si>
    <t>param4</t>
  </si>
  <si>
    <t>9,365</t>
  </si>
  <si>
    <t>0.01876214894221248</t>
  </si>
  <si>
    <t>Operation</t>
  </si>
  <si>
    <t>9,068</t>
  </si>
  <si>
    <t>0.018167129376186093</t>
  </si>
  <si>
    <t>PossibleCause</t>
  </si>
  <si>
    <t>8,822</t>
  </si>
  <si>
    <t>0.01767428488715414</t>
  </si>
  <si>
    <t>param5</t>
  </si>
  <si>
    <t>8,665</t>
  </si>
  <si>
    <t>0.017359745924641873</t>
  </si>
  <si>
    <t>ClientMachine</t>
  </si>
  <si>
    <t>8,582</t>
  </si>
  <si>
    <t>0.017193460995415646</t>
  </si>
  <si>
    <t>Component</t>
  </si>
  <si>
    <t>8,430</t>
  </si>
  <si>
    <t>0.016888939197314597</t>
  </si>
  <si>
    <t>TargetUserSid</t>
  </si>
  <si>
    <t>8,367</t>
  </si>
  <si>
    <t>0.016762722925733244</t>
  </si>
  <si>
    <t>TargetLogonId</t>
  </si>
  <si>
    <t>8,311</t>
  </si>
  <si>
    <t>0.016650530684327595</t>
  </si>
  <si>
    <t>param6</t>
  </si>
  <si>
    <t>Status</t>
  </si>
  <si>
    <t>7,586</t>
  </si>
  <si>
    <t>0.015198041844700895</t>
  </si>
  <si>
    <t>User</t>
  </si>
  <si>
    <t>7,512</t>
  </si>
  <si>
    <t>0.01504978781141486</t>
  </si>
  <si>
    <t>DeviceInstanceId</t>
  </si>
  <si>
    <t>7,344</t>
  </si>
  <si>
    <t>0.014713211087197914</t>
  </si>
  <si>
    <t>updateGuid</t>
  </si>
  <si>
    <t>7,150</t>
  </si>
  <si>
    <t>0.014324545108042631</t>
  </si>
  <si>
    <t>updateRevisionNumber</t>
  </si>
  <si>
    <t>TargetSid</t>
  </si>
  <si>
    <t>7,127</t>
  </si>
  <si>
    <t>0.014278466151751025</t>
  </si>
  <si>
    <t>CallerProcessId</t>
  </si>
  <si>
    <t>7,080</t>
  </si>
  <si>
    <t>0.01418430480628557</t>
  </si>
  <si>
    <t>CallerProcessName</t>
  </si>
  <si>
    <t>NewThreadId</t>
  </si>
  <si>
    <t>6,422</t>
  </si>
  <si>
    <t>0.0128660459697692</t>
  </si>
  <si>
    <t>StartAddress</t>
  </si>
  <si>
    <t>StartFunction</t>
  </si>
  <si>
    <t>StartModule</t>
  </si>
  <si>
    <t>TunnelID</t>
  </si>
  <si>
    <t>6,354</t>
  </si>
  <si>
    <t>0.012729812533776625</t>
  </si>
  <si>
    <t>ClassGuid</t>
  </si>
  <si>
    <t>6,090</t>
  </si>
  <si>
    <t>0.012200906252864283</t>
  </si>
  <si>
    <t>KeyLength</t>
  </si>
  <si>
    <t>6,063</t>
  </si>
  <si>
    <t>0.012146813565043702</t>
  </si>
  <si>
    <t>LogonProcessName</t>
  </si>
  <si>
    <t>ChannelName</t>
  </si>
  <si>
    <t>6,024</t>
  </si>
  <si>
    <t>0.012068679682636196</t>
  </si>
  <si>
    <t>ElevatedToken</t>
  </si>
  <si>
    <t>6,009</t>
  </si>
  <si>
    <t>0.012038628189402541</t>
  </si>
  <si>
    <t>ImpersonationLevel</t>
  </si>
  <si>
    <t>TargetLinkedLogonId</t>
  </si>
  <si>
    <t>VirtualAccount</t>
  </si>
  <si>
    <t>Path</t>
  </si>
  <si>
    <t>5,999</t>
  </si>
  <si>
    <t>0.012018593860580105</t>
  </si>
  <si>
    <t>AuthenticationPackageName</t>
  </si>
  <si>
    <t>5,923</t>
  </si>
  <si>
    <t>0.01186633296152958</t>
  </si>
  <si>
    <t>Priority</t>
  </si>
  <si>
    <t>5,741</t>
  </si>
  <si>
    <t>0.011501708176961223</t>
  </si>
  <si>
    <t>DriverName</t>
  </si>
  <si>
    <t>5,522</t>
  </si>
  <si>
    <t>0.011062956375749847</t>
  </si>
  <si>
    <t>serviceGuid</t>
  </si>
  <si>
    <t>5,463</t>
  </si>
  <si>
    <t>0.010944753835697468</t>
  </si>
  <si>
    <t>PrivilegeList</t>
  </si>
  <si>
    <t>5,276</t>
  </si>
  <si>
    <t>0.010570111886717892</t>
  </si>
  <si>
    <t>meta_dst_ip_geo</t>
  </si>
  <si>
    <t>4,608</t>
  </si>
  <si>
    <t>0.009231818721379082</t>
  </si>
  <si>
    <t>New State</t>
  </si>
  <si>
    <t>4,498</t>
  </si>
  <si>
    <t>0.009011441104332274</t>
  </si>
  <si>
    <t>Name</t>
  </si>
  <si>
    <t>4,466</t>
  </si>
  <si>
    <t>0.008947331252100474</t>
  </si>
  <si>
    <t>bytesTransferred</t>
  </si>
  <si>
    <t>4,390</t>
  </si>
  <si>
    <t>0.00879507035304995</t>
  </si>
  <si>
    <t>bytesTransferredFromPeer</t>
  </si>
  <si>
    <t>IsMachine</t>
  </si>
  <si>
    <t>4,389</t>
  </si>
  <si>
    <t>0.008793066920167708</t>
  </si>
  <si>
    <t>Type</t>
  </si>
  <si>
    <t>4,259</t>
  </si>
  <si>
    <t>0.008532620645476023</t>
  </si>
  <si>
    <t>Code</t>
  </si>
  <si>
    <t>3,991</t>
  </si>
  <si>
    <t>0.007995700633034704</t>
  </si>
  <si>
    <t>HostProcess</t>
  </si>
  <si>
    <t>3,978</t>
  </si>
  <si>
    <t>0.007969656005565536</t>
  </si>
  <si>
    <t>ProviderName</t>
  </si>
  <si>
    <t>ProviderPath</t>
  </si>
  <si>
    <t>InfoDescription</t>
  </si>
  <si>
    <t>3,770</t>
  </si>
  <si>
    <t>0.007552941966058842</t>
  </si>
  <si>
    <t>z_logstash_pipeline</t>
  </si>
  <si>
    <t>3,615</t>
  </si>
  <si>
    <t>0.007242409869311064</t>
  </si>
  <si>
    <t>ProcessCreationTime</t>
  </si>
  <si>
    <t>3,592</t>
  </si>
  <si>
    <t>0.0071963309130194586</t>
  </si>
  <si>
    <t>ReturnCode</t>
  </si>
  <si>
    <t>3,589</t>
  </si>
  <si>
    <t>0.007190320614372728</t>
  </si>
  <si>
    <t>bytesTotal</t>
  </si>
  <si>
    <t>3,496</t>
  </si>
  <si>
    <t>0.0070040013563240616</t>
  </si>
  <si>
    <t>fileLength</t>
  </si>
  <si>
    <t>fileTime</t>
  </si>
  <si>
    <t>name</t>
  </si>
  <si>
    <t>transferId</t>
  </si>
  <si>
    <t>url</t>
  </si>
  <si>
    <t>CountOfCredentialsReturned</t>
  </si>
  <si>
    <t>3,489</t>
  </si>
  <si>
    <t>0.006989977326148355</t>
  </si>
  <si>
    <t>ReadOperation</t>
  </si>
  <si>
    <t>3,486</t>
  </si>
  <si>
    <t>0.006983967027501624</t>
  </si>
  <si>
    <t>TargetName</t>
  </si>
  <si>
    <t>HiveName</t>
  </si>
  <si>
    <t>3,418</t>
  </si>
  <si>
    <t>0.006847733591509051</t>
  </si>
  <si>
    <t>HiveNameLength</t>
  </si>
  <si>
    <t>AdapterName</t>
  </si>
  <si>
    <t>3,394</t>
  </si>
  <si>
    <t>0.006799651202335201</t>
  </si>
  <si>
    <t>AdapterSuffixName</t>
  </si>
  <si>
    <t>3,390</t>
  </si>
  <si>
    <t>0.006791637470806226</t>
  </si>
  <si>
    <t>DnsServerList</t>
  </si>
  <si>
    <t>HostName</t>
  </si>
  <si>
    <t>Ipaddress</t>
  </si>
  <si>
    <t>Sent UpdateServer</t>
  </si>
  <si>
    <t>DirtyPages</t>
  </si>
  <si>
    <t>3,325</t>
  </si>
  <si>
    <t>0.006661414333460384</t>
  </si>
  <si>
    <t>KeysUpdated</t>
  </si>
  <si>
    <t>Value</t>
  </si>
  <si>
    <t>3,105</t>
  </si>
  <si>
    <t>0.006220659099366765</t>
  </si>
  <si>
    <t>AdapterGuid</t>
  </si>
  <si>
    <t>2,973</t>
  </si>
  <si>
    <t>0.005956205958910593</t>
  </si>
  <si>
    <t>MiniportName</t>
  </si>
  <si>
    <t>PortNumber</t>
  </si>
  <si>
    <t>Problem</t>
  </si>
  <si>
    <t>2,945</t>
  </si>
  <si>
    <t>0.005900109838207769</t>
  </si>
  <si>
    <t>updateTitle</t>
  </si>
  <si>
    <t>2,923</t>
  </si>
  <si>
    <t>0.005856034314798407</t>
  </si>
  <si>
    <t>NameLength</t>
  </si>
  <si>
    <t>2,893</t>
  </si>
  <si>
    <t>0.005795931328331096</t>
  </si>
  <si>
    <t>LUN</t>
  </si>
  <si>
    <t>2,791</t>
  </si>
  <si>
    <t>0.005591581174342235</t>
  </si>
  <si>
    <t>PathID</t>
  </si>
  <si>
    <t>TargetID</t>
  </si>
  <si>
    <t>Event</t>
  </si>
  <si>
    <t>2,737</t>
  </si>
  <si>
    <t>0.005483395798701074</t>
  </si>
  <si>
    <t>ClassDeviceGuid</t>
  </si>
  <si>
    <t>2,670</t>
  </si>
  <si>
    <t>0.005349165795590745</t>
  </si>
  <si>
    <t>SubscriberName</t>
  </si>
  <si>
    <t>2,634</t>
  </si>
  <si>
    <t>0.00527704221182997</t>
  </si>
  <si>
    <t>BootDevice</t>
  </si>
  <si>
    <t>2,539</t>
  </si>
  <si>
    <t>0.005086716088016817</t>
  </si>
  <si>
    <t>PackageFamilyName</t>
  </si>
  <si>
    <t>2,502</t>
  </si>
  <si>
    <t>0.005012589071373799</t>
  </si>
  <si>
    <t>Binary</t>
  </si>
  <si>
    <t>2,459</t>
  </si>
  <si>
    <t>0.004926441457437319</t>
  </si>
  <si>
    <t>InstallState</t>
  </si>
  <si>
    <t>2,453</t>
  </si>
  <si>
    <t>0.004914420860143856</t>
  </si>
  <si>
    <t>LicenseId</t>
  </si>
  <si>
    <t>2,448</t>
  </si>
  <si>
    <t>0.004904403695732638</t>
  </si>
  <si>
    <t>DriverProvider</t>
  </si>
  <si>
    <t>2,443</t>
  </si>
  <si>
    <t>0.004894386531321419</t>
  </si>
  <si>
    <t>DriverVersion</t>
  </si>
  <si>
    <t>ServiceName</t>
  </si>
  <si>
    <t>2,387</t>
  </si>
  <si>
    <t>0.004782194289915771</t>
  </si>
  <si>
    <t>DeviceUpdated</t>
  </si>
  <si>
    <t>2,377</t>
  </si>
  <si>
    <t>0.004762159961093334</t>
  </si>
  <si>
    <t>DriverDate</t>
  </si>
  <si>
    <t>DriverInbox</t>
  </si>
  <si>
    <t>DriverRank</t>
  </si>
  <si>
    <t>DriverSection</t>
  </si>
  <si>
    <t>MatchingDeviceId</t>
  </si>
  <si>
    <t>OperationDescription</t>
  </si>
  <si>
    <t>2,345</t>
  </si>
  <si>
    <t>0.004698050108861534</t>
  </si>
  <si>
    <t>PackageName</t>
  </si>
  <si>
    <t>2,279</t>
  </si>
  <si>
    <t>0.004565823538633449</t>
  </si>
  <si>
    <t>ParentDeviceInstanceId</t>
  </si>
  <si>
    <t>2,236</t>
  </si>
  <si>
    <t>0.004479675924696968</t>
  </si>
  <si>
    <t>tags</t>
  </si>
  <si>
    <t>2,232</t>
  </si>
  <si>
    <t>0.004471662193167993</t>
  </si>
  <si>
    <t>key_algorithm_name</t>
  </si>
  <si>
    <t>2,017</t>
  </si>
  <si>
    <t>0.004040924123485593</t>
  </si>
  <si>
    <t>key_name</t>
  </si>
  <si>
    <t>key_operation</t>
  </si>
  <si>
    <t>key_provider_name</t>
  </si>
  <si>
    <t>key_return_code</t>
  </si>
  <si>
    <t>key_type</t>
  </si>
  <si>
    <t>jobId</t>
  </si>
  <si>
    <t>1,995</t>
  </si>
  <si>
    <t>0.003996848600076231</t>
  </si>
  <si>
    <t>MiniportEventDescription</t>
  </si>
  <si>
    <t>1,924</t>
  </si>
  <si>
    <t>0.0038546048654369263</t>
  </si>
  <si>
    <t>MiniportEventId</t>
  </si>
  <si>
    <t>Parameter1Name</t>
  </si>
  <si>
    <t>Parameter1Value</t>
  </si>
  <si>
    <t>Parameter2Name</t>
  </si>
  <si>
    <t>Parameter2Value</t>
  </si>
  <si>
    <t>AssociateId</t>
  </si>
  <si>
    <t>1,894</t>
  </si>
  <si>
    <t>0.0037945018789696146</t>
  </si>
  <si>
    <t>Parameter3Name</t>
  </si>
  <si>
    <t>1,863</t>
  </si>
  <si>
    <t>0.003732395459620059</t>
  </si>
  <si>
    <t>Parameter3Value</t>
  </si>
  <si>
    <t>Parameter4Name</t>
  </si>
  <si>
    <t>Parameter4Value</t>
  </si>
  <si>
    <t>IfIndex</t>
  </si>
  <si>
    <t>1,858</t>
  </si>
  <si>
    <t>0.00372237829520884</t>
  </si>
  <si>
    <t>Info</t>
  </si>
  <si>
    <t>1,812</t>
  </si>
  <si>
    <t>0.003630220382625629</t>
  </si>
  <si>
    <t>UserId</t>
  </si>
  <si>
    <t>1,792</t>
  </si>
  <si>
    <t>0.0035901517249807544</t>
  </si>
  <si>
    <t>ServerName</t>
  </si>
  <si>
    <t>1,773</t>
  </si>
  <si>
    <t>0.0035520865002181237</t>
  </si>
  <si>
    <t>Parameter5Name</t>
  </si>
  <si>
    <t>1,769</t>
  </si>
  <si>
    <t>0.003544072768689149</t>
  </si>
  <si>
    <t>Parameter5Value</t>
  </si>
  <si>
    <t>Parameter6Name</t>
  </si>
  <si>
    <t>Parameter6Value</t>
  </si>
  <si>
    <t>Parameter7Name</t>
  </si>
  <si>
    <t>Parameter7Value</t>
  </si>
  <si>
    <t>Parameter8Name</t>
  </si>
  <si>
    <t>Parameter8Value</t>
  </si>
  <si>
    <t>AdditionalInfoHr</t>
  </si>
  <si>
    <t>1,742</t>
  </si>
  <si>
    <t>0.003489980080868568</t>
  </si>
  <si>
    <t>PeerContextInfo</t>
  </si>
  <si>
    <t>bandwidthLimit</t>
  </si>
  <si>
    <t>hr</t>
  </si>
  <si>
    <t>ignoreBandwidthLimitsOnLan</t>
  </si>
  <si>
    <t>peerProtocolFlags</t>
  </si>
  <si>
    <t>DeviceName</t>
  </si>
  <si>
    <t>1,702</t>
  </si>
  <si>
    <t>0.0034098427655788193</t>
  </si>
  <si>
    <t>Command</t>
  </si>
  <si>
    <t>1,679</t>
  </si>
  <si>
    <t>0.0033637638092872137</t>
  </si>
  <si>
    <t>jobTitle</t>
  </si>
  <si>
    <t>1,630</t>
  </si>
  <si>
    <t>0.0032655955980572713</t>
  </si>
  <si>
    <t>jobOwner</t>
  </si>
  <si>
    <t>1,629</t>
  </si>
  <si>
    <t>0.0032635921651750274</t>
  </si>
  <si>
    <t>param7</t>
  </si>
  <si>
    <t>1,625</t>
  </si>
  <si>
    <t>0.0032555784336460525</t>
  </si>
  <si>
    <t>IsAsyncProcessing</t>
  </si>
  <si>
    <t>1,618</t>
  </si>
  <si>
    <t>0.0032415544034703463</t>
  </si>
  <si>
    <t>IsBackgroundProcessing</t>
  </si>
  <si>
    <t>MessageNumber</t>
  </si>
  <si>
    <t>1,579</t>
  </si>
  <si>
    <t>0.003163420521062841</t>
  </si>
  <si>
    <t>MessageTotal</t>
  </si>
  <si>
    <t>ScriptBlockId</t>
  </si>
  <si>
    <t>ScriptBlockText</t>
  </si>
  <si>
    <t>MethodName</t>
  </si>
  <si>
    <t>1,571</t>
  </si>
  <si>
    <t>0.0031473930580048913</t>
  </si>
  <si>
    <t>src_original_value</t>
  </si>
  <si>
    <t>1,525</t>
  </si>
  <si>
    <t>0.0030552351454216802</t>
  </si>
  <si>
    <t>Address</t>
  </si>
  <si>
    <t>1,520</t>
  </si>
  <si>
    <t>0.0030452179810104615</t>
  </si>
  <si>
    <t>ServerNameLength</t>
  </si>
  <si>
    <t>1,461</t>
  </si>
  <si>
    <t>0.0029270154409580815</t>
  </si>
  <si>
    <t>TokenElevationType</t>
  </si>
  <si>
    <t>1,455</t>
  </si>
  <si>
    <t>0.0029149948436646192</t>
  </si>
  <si>
    <t>MandatoryLabel</t>
  </si>
  <si>
    <t>1,453</t>
  </si>
  <si>
    <t>0.002910987977900132</t>
  </si>
  <si>
    <t>fileCount</t>
  </si>
  <si>
    <t>1,393</t>
  </si>
  <si>
    <t>0.0027907820049655084</t>
  </si>
  <si>
    <t>FinalStatus</t>
  </si>
  <si>
    <t>1,378</t>
  </si>
  <si>
    <t>0.0027607305117318525</t>
  </si>
  <si>
    <t>DeviceNameLength</t>
  </si>
  <si>
    <t>1,377</t>
  </si>
  <si>
    <t>0.002758727078849609</t>
  </si>
  <si>
    <t>DeviceTime</t>
  </si>
  <si>
    <t>DeviceVersionMajor</t>
  </si>
  <si>
    <t>DeviceVersionMinor</t>
  </si>
  <si>
    <t>hc_stateid</t>
  </si>
  <si>
    <t>1,327</t>
  </si>
  <si>
    <t>0.0026585554347374227</t>
  </si>
  <si>
    <t>TargetInfo</t>
  </si>
  <si>
    <t>1,325</t>
  </si>
  <si>
    <t>0.0026545485689729352</t>
  </si>
  <si>
    <t>TargetLogonGuid</t>
  </si>
  <si>
    <t>TargetServerName</t>
  </si>
  <si>
    <t>Reason</t>
  </si>
  <si>
    <t>1,319</t>
  </si>
  <si>
    <t>0.002642527971679473</t>
  </si>
  <si>
    <t>ErrorMessage</t>
  </si>
  <si>
    <t>1,291</t>
  </si>
  <si>
    <t>0.0025864318509766487</t>
  </si>
  <si>
    <t>Process Name</t>
  </si>
  <si>
    <t>1,282</t>
  </si>
  <si>
    <t>0.002568400955036455</t>
  </si>
  <si>
    <t>IpPort</t>
  </si>
  <si>
    <t>1,193</t>
  </si>
  <si>
    <t>0.0023900954285167634</t>
  </si>
  <si>
    <t>RetryMinutes</t>
  </si>
  <si>
    <t>1,178</t>
  </si>
  <si>
    <t>0.0023600439352831075</t>
  </si>
  <si>
    <t>AddressLength</t>
  </si>
  <si>
    <t>1,174</t>
  </si>
  <si>
    <t>0.0023520302037541327</t>
  </si>
  <si>
    <t>SessionId</t>
  </si>
  <si>
    <t>OperationElaspedTimeInMilliSeconds</t>
  </si>
  <si>
    <t>1,171</t>
  </si>
  <si>
    <t>0.0023460199051074013</t>
  </si>
  <si>
    <t>SessionID</t>
  </si>
  <si>
    <t>1,159</t>
  </si>
  <si>
    <t>0.002321978710520477</t>
  </si>
  <si>
    <t>param8</t>
  </si>
  <si>
    <t>1,157</t>
  </si>
  <si>
    <t>0.0023179718447559894</t>
  </si>
  <si>
    <t>IsServiceRestart</t>
  </si>
  <si>
    <t>1,099</t>
  </si>
  <si>
    <t>0.0022017727375858533</t>
  </si>
  <si>
    <t>ReasonCode</t>
  </si>
  <si>
    <t>1,096</t>
  </si>
  <si>
    <t>0.002195762438939122</t>
  </si>
  <si>
    <t>AppID</t>
  </si>
  <si>
    <t>1,060</t>
  </si>
  <si>
    <t>0.002123638855178348</t>
  </si>
  <si>
    <t>DomainNameLength</t>
  </si>
  <si>
    <t>1,039</t>
  </si>
  <si>
    <t>0.00208156676465123</t>
  </si>
  <si>
    <t>TransportName</t>
  </si>
  <si>
    <t>TransportNameLength</t>
  </si>
  <si>
    <t>WinlogonReturnTimeElapsedInMilliseconds</t>
  </si>
  <si>
    <t>1,037</t>
  </si>
  <si>
    <t>0.0020775598988867425</t>
  </si>
  <si>
    <t>Build Name</t>
  </si>
  <si>
    <t>1,023</t>
  </si>
  <si>
    <t>0.00204951183853533</t>
  </si>
  <si>
    <t>Module Name</t>
  </si>
  <si>
    <t>QueuedTaskInstanceId</t>
  </si>
  <si>
    <t>1,018</t>
  </si>
  <si>
    <t>0.0020394946741241118</t>
  </si>
  <si>
    <t>DomainPeer</t>
  </si>
  <si>
    <t>1,006</t>
  </si>
  <si>
    <t>0.002015453479537187</t>
  </si>
  <si>
    <t>SessionTimeElapsedInMilliseconds</t>
  </si>
  <si>
    <t>Workstation</t>
  </si>
  <si>
    <t>1,003</t>
  </si>
  <si>
    <t>0.002009443180890456</t>
  </si>
  <si>
    <t>Product Name</t>
  </si>
  <si>
    <t>999</t>
  </si>
  <si>
    <t>0.002001429449361481</t>
  </si>
  <si>
    <t>NotificationType</t>
  </si>
  <si>
    <t>984</t>
  </si>
  <si>
    <t>0.001971377956127825</t>
  </si>
  <si>
    <t>PrincipalSamName</t>
  </si>
  <si>
    <t>983</t>
  </si>
  <si>
    <t>0.0019693745232455813</t>
  </si>
  <si>
    <t>AuthRequired</t>
  </si>
  <si>
    <t>967</t>
  </si>
  <si>
    <t>0.0019373195971296817</t>
  </si>
  <si>
    <t>Created</t>
  </si>
  <si>
    <t>Expires</t>
  </si>
  <si>
    <t>HasAuthUrl</t>
  </si>
  <si>
    <t>HasEndAuthUrl</t>
  </si>
  <si>
    <t>HasFlowUrl</t>
  </si>
  <si>
    <t>RequestStatus</t>
  </si>
  <si>
    <t>ResourceURI</t>
  </si>
  <si>
    <t>TokenType</t>
  </si>
  <si>
    <t>string</t>
  </si>
  <si>
    <t>961</t>
  </si>
  <si>
    <t>0.0019252989998362194</t>
  </si>
  <si>
    <t>string2</t>
  </si>
  <si>
    <t>TickCount</t>
  </si>
  <si>
    <t>936</t>
  </si>
  <si>
    <t>0.0018752131777801263</t>
  </si>
  <si>
    <t>VendorId</t>
  </si>
  <si>
    <t>928</t>
  </si>
  <si>
    <t>0.0018591857147221764</t>
  </si>
  <si>
    <t>InterfaceGuid</t>
  </si>
  <si>
    <t>914</t>
  </si>
  <si>
    <t>0.0018311376543707642</t>
  </si>
  <si>
    <t>InterfaceName</t>
  </si>
  <si>
    <t>NewProfile</t>
  </si>
  <si>
    <t>OldProfile</t>
  </si>
  <si>
    <t>param9</t>
  </si>
  <si>
    <t>905</t>
  </si>
  <si>
    <t>0.0018131067584305708</t>
  </si>
  <si>
    <t>LastRunDateTime</t>
  </si>
  <si>
    <t>848</t>
  </si>
  <si>
    <t>0.0016989110841426785</t>
  </si>
  <si>
    <t>Version</t>
  </si>
  <si>
    <t>846</t>
  </si>
  <si>
    <t>0.001694904218378191</t>
  </si>
  <si>
    <t>Namespace</t>
  </si>
  <si>
    <t>826</t>
  </si>
  <si>
    <t>0.0016548355607333164</t>
  </si>
  <si>
    <t>Target</t>
  </si>
  <si>
    <t>809</t>
  </si>
  <si>
    <t>0.0016207772017351732</t>
  </si>
  <si>
    <t>Product Version</t>
  </si>
  <si>
    <t>805</t>
  </si>
  <si>
    <t>0.0016127634702061983</t>
  </si>
  <si>
    <t>DomainName</t>
  </si>
  <si>
    <t>795</t>
  </si>
  <si>
    <t>0.001592729141383761</t>
  </si>
  <si>
    <t>TransportFlags</t>
  </si>
  <si>
    <t>param10</t>
  </si>
  <si>
    <t>780</t>
  </si>
  <si>
    <t>0.0015626776481501051</t>
  </si>
  <si>
    <t>BusType</t>
  </si>
  <si>
    <t>776</t>
  </si>
  <si>
    <t>0.0015546639166211303</t>
  </si>
  <si>
    <t>LastDeviceInstanceId</t>
  </si>
  <si>
    <t>775</t>
  </si>
  <si>
    <t>0.0015526604837388866</t>
  </si>
  <si>
    <t>MigrationRank</t>
  </si>
  <si>
    <t>Present</t>
  </si>
  <si>
    <t>key_file_path</t>
  </si>
  <si>
    <t>773</t>
  </si>
  <si>
    <t>0.0015486536179743992</t>
  </si>
  <si>
    <t>param11</t>
  </si>
  <si>
    <t>768</t>
  </si>
  <si>
    <t>0.0015386364535631804</t>
  </si>
  <si>
    <t>CustomLevel</t>
  </si>
  <si>
    <t>757</t>
  </si>
  <si>
    <t>0.0015165986918584996</t>
  </si>
  <si>
    <t>Session</t>
  </si>
  <si>
    <t>751</t>
  </si>
  <si>
    <t>0.0015045780945650371</t>
  </si>
  <si>
    <t>ErrorDescription</t>
  </si>
  <si>
    <t>746</t>
  </si>
  <si>
    <t>0.0014945609301538186</t>
  </si>
  <si>
    <t>Provider</t>
  </si>
  <si>
    <t>735</t>
  </si>
  <si>
    <t>0.0014725231684491376</t>
  </si>
  <si>
    <t>process_creation_time</t>
  </si>
  <si>
    <t>722</t>
  </si>
  <si>
    <t>0.0014464785409799691</t>
  </si>
  <si>
    <t>KeyName</t>
  </si>
  <si>
    <t>684</t>
  </si>
  <si>
    <t>0.0013703480914547077</t>
  </si>
  <si>
    <t>updateCount</t>
  </si>
  <si>
    <t>649</t>
  </si>
  <si>
    <t>0.0013002279405761772</t>
  </si>
  <si>
    <t>ExtraInfoLength</t>
  </si>
  <si>
    <t>647</t>
  </si>
  <si>
    <t>0.0012962210748116898</t>
  </si>
  <si>
    <t>ExtraInfoString</t>
  </si>
  <si>
    <t>FilterID</t>
  </si>
  <si>
    <t>ProcessingMode</t>
  </si>
  <si>
    <t>638</t>
  </si>
  <si>
    <t>0.0012781901788714964</t>
  </si>
  <si>
    <t>ProcessingTimeInMilliseconds</t>
  </si>
  <si>
    <t>SupportInfo1</t>
  </si>
  <si>
    <t>SupportInfo2</t>
  </si>
  <si>
    <t>HRESULT</t>
  </si>
  <si>
    <t>629</t>
  </si>
  <si>
    <t>0.0012601592829313028</t>
  </si>
  <si>
    <t>File Name</t>
  </si>
  <si>
    <t>623</t>
  </si>
  <si>
    <t>0.0012481386856378405</t>
  </si>
  <si>
    <t>meta_src_ip_geo</t>
  </si>
  <si>
    <t>ConnectionName</t>
  </si>
  <si>
    <t>610</t>
  </si>
  <si>
    <t>0.001222094058168672</t>
  </si>
  <si>
    <t>IsMachineBoot</t>
  </si>
  <si>
    <t>606</t>
  </si>
  <si>
    <t>0.001214080326639697</t>
  </si>
  <si>
    <t>PID</t>
  </si>
  <si>
    <t>603</t>
  </si>
  <si>
    <t>0.001208070027992966</t>
  </si>
  <si>
    <t>GpsvcInitTimeElapsedInMilliseconds</t>
  </si>
  <si>
    <t>560</t>
  </si>
  <si>
    <t>0.0011219224140564857</t>
  </si>
  <si>
    <t>OperationParameter1</t>
  </si>
  <si>
    <t>Member Name</t>
  </si>
  <si>
    <t>554</t>
  </si>
  <si>
    <t>0.0011099018167630235</t>
  </si>
  <si>
    <t>ClientAddressLength</t>
  </si>
  <si>
    <t>547</t>
  </si>
  <si>
    <t>0.0010958777865873173</t>
  </si>
  <si>
    <t>not_ip_src</t>
  </si>
  <si>
    <t>SerialNumber</t>
  </si>
  <si>
    <t>531</t>
  </si>
  <si>
    <t>0.0010638228604714177</t>
  </si>
  <si>
    <t>Capability</t>
  </si>
  <si>
    <t>530</t>
  </si>
  <si>
    <t>0.001061819427589174</t>
  </si>
  <si>
    <t>ChangeType</t>
  </si>
  <si>
    <t>InterfaceIndex</t>
  </si>
  <si>
    <t>LinkSpeed</t>
  </si>
  <si>
    <t>NetName</t>
  </si>
  <si>
    <t>NetNameLength</t>
  </si>
  <si>
    <t>Hash</t>
  </si>
  <si>
    <t>518</t>
  </si>
  <si>
    <t>0.0010377782330022493</t>
  </si>
  <si>
    <t>Contents</t>
  </si>
  <si>
    <t>511</t>
  </si>
  <si>
    <t>0.0010237542028265433</t>
  </si>
  <si>
    <t>Port</t>
  </si>
  <si>
    <t>504</t>
  </si>
  <si>
    <t>0.0010097301726508371</t>
  </si>
  <si>
    <t>IsDomainJoined</t>
  </si>
  <si>
    <t>493</t>
  </si>
  <si>
    <t>0.0009876924109461563</t>
  </si>
  <si>
    <t>PolicyActivityId</t>
  </si>
  <si>
    <t>ReasonForSyncProcessing</t>
  </si>
  <si>
    <t>PolicyApplicationMode</t>
  </si>
  <si>
    <t>492</t>
  </si>
  <si>
    <t>0.0009856889780639126</t>
  </si>
  <si>
    <t>IsConnectivityFailure</t>
  </si>
  <si>
    <t>490</t>
  </si>
  <si>
    <t>0.000981682112299425</t>
  </si>
  <si>
    <t>PolicyElaspedTimeInSeconds</t>
  </si>
  <si>
    <t>ImagePath</t>
  </si>
  <si>
    <t>482</t>
  </si>
  <si>
    <t>0.0009656546492414753</t>
  </si>
  <si>
    <t>ServiceType</t>
  </si>
  <si>
    <t>StartType</t>
  </si>
  <si>
    <t>ClientProcessStartKey</t>
  </si>
  <si>
    <t>474</t>
  </si>
  <si>
    <t>0.0009496271861835255</t>
  </si>
  <si>
    <t>processId</t>
  </si>
  <si>
    <t>listenerName</t>
  </si>
  <si>
    <t>466</t>
  </si>
  <si>
    <t>0.0009335997231255757</t>
  </si>
  <si>
    <t>TaskEngineName</t>
  </si>
  <si>
    <t>465</t>
  </si>
  <si>
    <t>0.000931596290243332</t>
  </si>
  <si>
    <t>State</t>
  </si>
  <si>
    <t>433</t>
  </si>
  <si>
    <t>0.0008674864380115327</t>
  </si>
  <si>
    <t>OutrankedDrivers</t>
  </si>
  <si>
    <t>425</t>
  </si>
  <si>
    <t>0.000851458974953583</t>
  </si>
  <si>
    <t>File</t>
  </si>
  <si>
    <t>423</t>
  </si>
  <si>
    <t>0.0008474521091890955</t>
  </si>
  <si>
    <t>param19</t>
  </si>
  <si>
    <t>416</t>
  </si>
  <si>
    <t>0.0008334280790133895</t>
  </si>
  <si>
    <t>param20</t>
  </si>
  <si>
    <t>param21</t>
  </si>
  <si>
    <t>IoSize</t>
  </si>
  <si>
    <t>402</t>
  </si>
  <si>
    <t>0.0008053800186619773</t>
  </si>
  <si>
    <t>LBA</t>
  </si>
  <si>
    <t>QueueDepth</t>
  </si>
  <si>
    <t>RequestDuration_ms</t>
  </si>
  <si>
    <t>WaitDuration_ms</t>
  </si>
  <si>
    <t>SystemUptime_s</t>
  </si>
  <si>
    <t>397</t>
  </si>
  <si>
    <t>0.0007953628542507587</t>
  </si>
  <si>
    <t>Query</t>
  </si>
  <si>
    <t>392</t>
  </si>
  <si>
    <t>0.0007853456898395401</t>
  </si>
  <si>
    <t>ApplicationPath</t>
  </si>
  <si>
    <t>389</t>
  </si>
  <si>
    <t>0.0007793353911928089</t>
  </si>
  <si>
    <t>param16</t>
  </si>
  <si>
    <t>386</t>
  </si>
  <si>
    <t>0.0007733250925460777</t>
  </si>
  <si>
    <t>VolumeName</t>
  </si>
  <si>
    <t>375</t>
  </si>
  <si>
    <t>0.0007512873308413967</t>
  </si>
  <si>
    <t>VolumeNameLength</t>
  </si>
  <si>
    <t>isRoaming</t>
  </si>
  <si>
    <t>365</t>
  </si>
  <si>
    <t>0.0007312530020189595</t>
  </si>
  <si>
    <t>jobName</t>
  </si>
  <si>
    <t>NewTime</t>
  </si>
  <si>
    <t>360</t>
  </si>
  <si>
    <t>0.0007212358376077408</t>
  </si>
  <si>
    <t>Domain</t>
  </si>
  <si>
    <t>351</t>
  </si>
  <si>
    <t>0.0007032049416675473</t>
  </si>
  <si>
    <t>SID</t>
  </si>
  <si>
    <t>WorkstationName</t>
  </si>
  <si>
    <t>339</t>
  </si>
  <si>
    <t>0.0006791637470806226</t>
  </si>
  <si>
    <t>ConnType</t>
  </si>
  <si>
    <t>332</t>
  </si>
  <si>
    <t>0.0006651397169049165</t>
  </si>
  <si>
    <t>InstanceID</t>
  </si>
  <si>
    <t>param17</t>
  </si>
  <si>
    <t>port_src</t>
  </si>
  <si>
    <t>TransportType</t>
  </si>
  <si>
    <t>330</t>
  </si>
  <si>
    <t>0.0006611328511404291</t>
  </si>
  <si>
    <t>TransportProtocolName</t>
  </si>
  <si>
    <t>328</t>
  </si>
  <si>
    <t>0.0006571259853759417</t>
  </si>
  <si>
    <t>IdleSeconds</t>
  </si>
  <si>
    <t>316</t>
  </si>
  <si>
    <t>0.000633084790789017</t>
  </si>
  <si>
    <t>IdleSeconds1</t>
  </si>
  <si>
    <t>IdleSeconds2</t>
  </si>
  <si>
    <t>AddSense</t>
  </si>
  <si>
    <t>315</t>
  </si>
  <si>
    <t>0.0006310813579067733</t>
  </si>
  <si>
    <t>AddSenseQ</t>
  </si>
  <si>
    <t>ScsiStatus</t>
  </si>
  <si>
    <t>SenseKey</t>
  </si>
  <si>
    <t>SrbStatus</t>
  </si>
  <si>
    <t>param12</t>
  </si>
  <si>
    <t>313</t>
  </si>
  <si>
    <t>0.0006270744921422858</t>
  </si>
  <si>
    <t>DebugOutput</t>
  </si>
  <si>
    <t>309</t>
  </si>
  <si>
    <t>0.0006190607606133109</t>
  </si>
  <si>
    <t>Key</t>
  </si>
  <si>
    <t>ReasonString</t>
  </si>
  <si>
    <t>FunctionName</t>
  </si>
  <si>
    <t>306</t>
  </si>
  <si>
    <t>0.0006130504619665798</t>
  </si>
  <si>
    <t>NamespaceName</t>
  </si>
  <si>
    <t>302</t>
  </si>
  <si>
    <t>0.0006050367304376048</t>
  </si>
  <si>
    <t>Processid</t>
  </si>
  <si>
    <t>Group</t>
  </si>
  <si>
    <t>284</t>
  </si>
  <si>
    <t>0.0005689749385572178</t>
  </si>
  <si>
    <t>IdleImplementation</t>
  </si>
  <si>
    <t>IdleStateCount</t>
  </si>
  <si>
    <t>MaximumPerformancePercent</t>
  </si>
  <si>
    <t>MinimumPerformancePercent</t>
  </si>
  <si>
    <t>MinimumThrottlePercent</t>
  </si>
  <si>
    <t>NominalFrequency</t>
  </si>
  <si>
    <t>Number</t>
  </si>
  <si>
    <t>PerformanceImplementation</t>
  </si>
  <si>
    <t>IsBootVolume</t>
  </si>
  <si>
    <t>283</t>
  </si>
  <si>
    <t>0.0005669715056749741</t>
  </si>
  <si>
    <t>Param1</t>
  </si>
  <si>
    <t>274</t>
  </si>
  <si>
    <t>0.0005489406097347805</t>
  </si>
  <si>
    <t>binaryData</t>
  </si>
  <si>
    <t>271</t>
  </si>
  <si>
    <t>0.0005429303110880494</t>
  </si>
  <si>
    <t>binaryDataSize</t>
  </si>
  <si>
    <t>AdapterSerialNumber</t>
  </si>
  <si>
    <t>262</t>
  </si>
  <si>
    <t>0.0005248994151478559</t>
  </si>
  <si>
    <t>Error Description</t>
  </si>
  <si>
    <t>261</t>
  </si>
  <si>
    <t>0.0005228959822656122</t>
  </si>
  <si>
    <t>operationName</t>
  </si>
  <si>
    <t>Category ID</t>
  </si>
  <si>
    <t>259</t>
  </si>
  <si>
    <t>0.0005188891165011246</t>
  </si>
  <si>
    <t>Category Name</t>
  </si>
  <si>
    <t>Detection ID</t>
  </si>
  <si>
    <t>Engine Version</t>
  </si>
  <si>
    <t>FWLink</t>
  </si>
  <si>
    <t>Severity ID</t>
  </si>
  <si>
    <t>Severity Name</t>
  </si>
  <si>
    <t>Threat ID</t>
  </si>
  <si>
    <t>Threat Name</t>
  </si>
  <si>
    <t>Action ID</t>
  </si>
  <si>
    <t>258</t>
  </si>
  <si>
    <t>0.0005168856836188809</t>
  </si>
  <si>
    <t>Action Name</t>
  </si>
  <si>
    <t>Additional Actions ID</t>
  </si>
  <si>
    <t>Additional Actions String</t>
  </si>
  <si>
    <t>Detection Time</t>
  </si>
  <si>
    <t>Execution ID</t>
  </si>
  <si>
    <t>Execution Name</t>
  </si>
  <si>
    <t>Origin ID</t>
  </si>
  <si>
    <t>Origin Name</t>
  </si>
  <si>
    <t>Post Clean Status</t>
  </si>
  <si>
    <t>Pre Execution Status</t>
  </si>
  <si>
    <t>Source ID</t>
  </si>
  <si>
    <t>Source Name</t>
  </si>
  <si>
    <t>Status Code</t>
  </si>
  <si>
    <t>Type ID</t>
  </si>
  <si>
    <t>Type Name</t>
  </si>
  <si>
    <t>TargetOutboundDomainName</t>
  </si>
  <si>
    <t>251</t>
  </si>
  <si>
    <t>0.0005028616534431748</t>
  </si>
  <si>
    <t>TargetOutboundUserName</t>
  </si>
  <si>
    <t>ExitCode</t>
  </si>
  <si>
    <t>246</t>
  </si>
  <si>
    <t>0.0004928444890319563</t>
  </si>
  <si>
    <t>Configuration</t>
  </si>
  <si>
    <t>244</t>
  </si>
  <si>
    <t>0.0004888376232674688</t>
  </si>
  <si>
    <t>Error</t>
  </si>
  <si>
    <t>242</t>
  </si>
  <si>
    <t>0.00048483075750298135</t>
  </si>
  <si>
    <t>SettingType</t>
  </si>
  <si>
    <t>239</t>
  </si>
  <si>
    <t>0.00047882045885625017</t>
  </si>
  <si>
    <t>SettingValue</t>
  </si>
  <si>
    <t>SettingValueSize</t>
  </si>
  <si>
    <t>DescriptionString</t>
  </si>
  <si>
    <t>238</t>
  </si>
  <si>
    <t>0.00047681702597400646</t>
  </si>
  <si>
    <t>HighestFreeSpaceInBytes</t>
  </si>
  <si>
    <t>237</t>
  </si>
  <si>
    <t>0.00047481359309176275</t>
  </si>
  <si>
    <t>LocalName</t>
  </si>
  <si>
    <t>LowestFreeSpaceInBytes</t>
  </si>
  <si>
    <t>RemoteName</t>
  </si>
  <si>
    <t>VolumeGuid</t>
  </si>
  <si>
    <t>SettingValueDisplay</t>
  </si>
  <si>
    <t>233</t>
  </si>
  <si>
    <t>0.00046679986156278786</t>
  </si>
  <si>
    <t>Scenario</t>
  </si>
  <si>
    <t>232</t>
  </si>
  <si>
    <t>0.0004647964286805441</t>
  </si>
  <si>
    <t>TimeProviders</t>
  </si>
  <si>
    <t>226</t>
  </si>
  <si>
    <t>0.0004527758313870818</t>
  </si>
  <si>
    <t>ConnectionType</t>
  </si>
  <si>
    <t>216</t>
  </si>
  <si>
    <t>0.0004327415025646445</t>
  </si>
  <si>
    <t>StatusCode</t>
  </si>
  <si>
    <t>209</t>
  </si>
  <si>
    <t>0.00041871747238893844</t>
  </si>
  <si>
    <t>MajorType</t>
  </si>
  <si>
    <t>207</t>
  </si>
  <si>
    <t>0.000414710606624451</t>
  </si>
  <si>
    <t>MinorType</t>
  </si>
  <si>
    <t>CorruptionActionState</t>
  </si>
  <si>
    <t>203</t>
  </si>
  <si>
    <t>0.0004066968750954761</t>
  </si>
  <si>
    <t>DriveName</t>
  </si>
  <si>
    <t>ExtraInfo</t>
  </si>
  <si>
    <t>201</t>
  </si>
  <si>
    <t>0.00040269000933098865</t>
  </si>
  <si>
    <t>LoadOptions</t>
  </si>
  <si>
    <t>195</t>
  </si>
  <si>
    <t>0.0003906694120375263</t>
  </si>
  <si>
    <t>Engine version</t>
  </si>
  <si>
    <t>194</t>
  </si>
  <si>
    <t>0.0003886659791552826</t>
  </si>
  <si>
    <t>Platform version</t>
  </si>
  <si>
    <t>LoggingMode</t>
  </si>
  <si>
    <t>193</t>
  </si>
  <si>
    <t>0.00038666254627303887</t>
  </si>
  <si>
    <t>SessionName</t>
  </si>
  <si>
    <t>DeviceInstanceID</t>
  </si>
  <si>
    <t>192</t>
  </si>
  <si>
    <t>0.0003846591133907951</t>
  </si>
  <si>
    <t>AccountName</t>
  </si>
  <si>
    <t>189</t>
  </si>
  <si>
    <t>0.000378648814744064</t>
  </si>
  <si>
    <t>HierarchicalResetSuccessCount</t>
  </si>
  <si>
    <t>188</t>
  </si>
  <si>
    <t>0.0003766453818618202</t>
  </si>
  <si>
    <t>InstancePath</t>
  </si>
  <si>
    <t>LastError_AddSense</t>
  </si>
  <si>
    <t>LastError_AddSenseQ</t>
  </si>
  <si>
    <t>LastError_Command</t>
  </si>
  <si>
    <t>LastError_IoSize</t>
  </si>
  <si>
    <t>LastError_LBA</t>
  </si>
  <si>
    <t>LastError_QueueDepth</t>
  </si>
  <si>
    <t>LastError_RequestDuration_ms</t>
  </si>
  <si>
    <t>LastError_ScsiStatus</t>
  </si>
  <si>
    <t>LastError_SenseKey</t>
  </si>
  <si>
    <t>LastError_SrbStatus</t>
  </si>
  <si>
    <t>LastError_WaitDuration_ms</t>
  </si>
  <si>
    <t>SampledErrorLogArrayLength</t>
  </si>
  <si>
    <t>TimeoutsInMiniport</t>
  </si>
  <si>
    <t>TotalDeviceFailureErrors</t>
  </si>
  <si>
    <t>TotalErrors</t>
  </si>
  <si>
    <t>TotalImpendingDeviceFailureErrors</t>
  </si>
  <si>
    <t>TotalReadWriteErrors</t>
  </si>
  <si>
    <t>UniqueErrorLogArray</t>
  </si>
  <si>
    <t>UniqueErrorLogArrayLength</t>
  </si>
  <si>
    <t>OldTime</t>
  </si>
  <si>
    <t>184</t>
  </si>
  <si>
    <t>0.0003686316503328453</t>
  </si>
  <si>
    <t>param23</t>
  </si>
  <si>
    <t>183</t>
  </si>
  <si>
    <t>0.0003666282174506016</t>
  </si>
  <si>
    <t>RunningTaskInstanceId</t>
  </si>
  <si>
    <t>181</t>
  </si>
  <si>
    <t>0.00036262135168611413</t>
  </si>
  <si>
    <t>CurrentUtcOffset</t>
  </si>
  <si>
    <t>180</t>
  </si>
  <si>
    <t>0.0003606179188038704</t>
  </si>
  <si>
    <t>Enabled</t>
  </si>
  <si>
    <t>LeapSecondCount</t>
  </si>
  <si>
    <t>RuntimeStateAndSettingsConsistent</t>
  </si>
  <si>
    <t>TSId</t>
  </si>
  <si>
    <t>UserSid</t>
  </si>
  <si>
    <t>param13</t>
  </si>
  <si>
    <t>179</t>
  </si>
  <si>
    <t>0.0003586144859216267</t>
  </si>
  <si>
    <t>IPVersion</t>
  </si>
  <si>
    <t>176</t>
  </si>
  <si>
    <t>0.00035260418727489553</t>
  </si>
  <si>
    <t>PreviousTime</t>
  </si>
  <si>
    <t>Detection User</t>
  </si>
  <si>
    <t>173</t>
  </si>
  <si>
    <t>0.00034659388862816435</t>
  </si>
  <si>
    <t>Previous Engine Version</t>
  </si>
  <si>
    <t>172</t>
  </si>
  <si>
    <t>0.00034459045574592064</t>
  </si>
  <si>
    <t>Update Type</t>
  </si>
  <si>
    <t>Update Type Index</t>
  </si>
  <si>
    <t>BucketIoFailed1</t>
  </si>
  <si>
    <t>170</t>
  </si>
  <si>
    <t>0.00034058358998143316</t>
  </si>
  <si>
    <t>BucketIoFailed10</t>
  </si>
  <si>
    <t>BucketIoFailed11</t>
  </si>
  <si>
    <t>BucketIoFailed12</t>
  </si>
  <si>
    <t>BucketIoFailed2</t>
  </si>
  <si>
    <t>BucketIoFailed3</t>
  </si>
  <si>
    <t>BucketIoFailed4</t>
  </si>
  <si>
    <t>BucketIoFailed5</t>
  </si>
  <si>
    <t>BucketIoFailed6</t>
  </si>
  <si>
    <t>BucketIoFailed7</t>
  </si>
  <si>
    <t>BucketIoFailed8</t>
  </si>
  <si>
    <t>BucketIoFailed9</t>
  </si>
  <si>
    <t>BucketIoLatency10_100ns</t>
  </si>
  <si>
    <t>BucketIoLatency11_100ns</t>
  </si>
  <si>
    <t>BucketIoLatency12_100ns</t>
  </si>
  <si>
    <t>BucketIoLatency1_100ns</t>
  </si>
  <si>
    <t>BucketIoLatency2_100ns</t>
  </si>
  <si>
    <t>BucketIoLatency3_100ns</t>
  </si>
  <si>
    <t>BucketIoLatency4_100ns</t>
  </si>
  <si>
    <t>BucketIoLatency5_100ns</t>
  </si>
  <si>
    <t>BucketIoLatency6_100ns</t>
  </si>
  <si>
    <t>BucketIoLatency7_100ns</t>
  </si>
  <si>
    <t>BucketIoLatency8_100ns</t>
  </si>
  <si>
    <t>BucketIoLatency9_100ns</t>
  </si>
  <si>
    <t>BucketIoSuccess1</t>
  </si>
  <si>
    <t>BucketIoSuccess10</t>
  </si>
  <si>
    <t>BucketIoSuccess11</t>
  </si>
  <si>
    <t>BucketIoSuccess12</t>
  </si>
  <si>
    <t>BucketIoSuccess2</t>
  </si>
  <si>
    <t>BucketIoSuccess3</t>
  </si>
  <si>
    <t>BucketIoSuccess4</t>
  </si>
  <si>
    <t>BucketIoSuccess5</t>
  </si>
  <si>
    <t>BucketIoSuccess6</t>
  </si>
  <si>
    <t>BucketIoSuccess7</t>
  </si>
  <si>
    <t>BucketIoSuccess8</t>
  </si>
  <si>
    <t>BucketIoSuccess9</t>
  </si>
  <si>
    <t>DeviceQueueIoBusyCount</t>
  </si>
  <si>
    <t>DeviceQueueIoPausedCount</t>
  </si>
  <si>
    <t>DeviceQueueIoPausedForUntaggedCount</t>
  </si>
  <si>
    <t>DeviceQueueIoUntaggedCommandOutstandingCount</t>
  </si>
  <si>
    <t>DeviceQueueIoWaitExceededTimeoutCount</t>
  </si>
  <si>
    <t>FirmwareRevision</t>
  </si>
  <si>
    <t>HighLatencyIoCount</t>
  </si>
  <si>
    <t>IoLatencyBuckets</t>
  </si>
  <si>
    <t>IoTimeout_s</t>
  </si>
  <si>
    <t>MaxDeviceQueueCount</t>
  </si>
  <si>
    <t>MaxDeviceQueueIoWaitDuration_100ns</t>
  </si>
  <si>
    <t>MaxFlushLatency_100ns</t>
  </si>
  <si>
    <t>MaxOutstandingCount</t>
  </si>
  <si>
    <t>MaxReadWriteLatency_100ns</t>
  </si>
  <si>
    <t>MaxUnmapLatency_100ns</t>
  </si>
  <si>
    <t>TotalDeviceQueueIoCount</t>
  </si>
  <si>
    <t>TotalDeviceQueueIoWaitDuration_100ns</t>
  </si>
  <si>
    <t>TotalIoCount</t>
  </si>
  <si>
    <t>TotalReadBytes</t>
  </si>
  <si>
    <t>TotalWriteBytes</t>
  </si>
  <si>
    <t>Current Engine Version</t>
  </si>
  <si>
    <t>168</t>
  </si>
  <si>
    <t>0.00033657672421694574</t>
  </si>
  <si>
    <t>TimezoneBiasHour</t>
  </si>
  <si>
    <t>166</t>
  </si>
  <si>
    <t>0.00033256985845245827</t>
  </si>
  <si>
    <t>Arguments</t>
  </si>
  <si>
    <t>164</t>
  </si>
  <si>
    <t>0.00032856299268797085</t>
  </si>
  <si>
    <t>LmPackageName</t>
  </si>
  <si>
    <t>161</t>
  </si>
  <si>
    <t>0.00032255269404123967</t>
  </si>
  <si>
    <t>errorCode</t>
  </si>
  <si>
    <t>159</t>
  </si>
  <si>
    <t>0.0003185458282767522</t>
  </si>
  <si>
    <t>UserNameLength</t>
  </si>
  <si>
    <t>158</t>
  </si>
  <si>
    <t>0.0003165423953945085</t>
  </si>
  <si>
    <t>LocalPorts</t>
  </si>
  <si>
    <t>149</t>
  </si>
  <si>
    <t>0.000298511499454315</t>
  </si>
  <si>
    <t>RemotePorts</t>
  </si>
  <si>
    <t>Scan ID</t>
  </si>
  <si>
    <t>Scan Parameters</t>
  </si>
  <si>
    <t>Scan Parameters Index</t>
  </si>
  <si>
    <t>Scan Type</t>
  </si>
  <si>
    <t>Scan Type Index</t>
  </si>
  <si>
    <t>PrincipalNameLength</t>
  </si>
  <si>
    <t>148</t>
  </si>
  <si>
    <t>0.0002965080665720712</t>
  </si>
  <si>
    <t>SecurityStatus</t>
  </si>
  <si>
    <t>Length</t>
  </si>
  <si>
    <t>144</t>
  </si>
  <si>
    <t>0.00028849433504309633</t>
  </si>
  <si>
    <t>Old Value</t>
  </si>
  <si>
    <t>Owner</t>
  </si>
  <si>
    <t>RawData</t>
  </si>
  <si>
    <t>messageName</t>
  </si>
  <si>
    <t>AppliedGuids</t>
  </si>
  <si>
    <t>142</t>
  </si>
  <si>
    <t>0.0002844874692786089</t>
  </si>
  <si>
    <t>Config</t>
  </si>
  <si>
    <t>ErrorRecordFormat</t>
  </si>
  <si>
    <t>ErrorSourceCount</t>
  </si>
  <si>
    <t>ErrorSourceTable</t>
  </si>
  <si>
    <t>ErrorSourceTableLength</t>
  </si>
  <si>
    <t>IsTestConfig</t>
  </si>
  <si>
    <t>ShimCount</t>
  </si>
  <si>
    <t>ShimSource</t>
  </si>
  <si>
    <t>BitlockerUserInputTime</t>
  </si>
  <si>
    <t>141</t>
  </si>
  <si>
    <t>0.0002824840363963652</t>
  </si>
  <si>
    <t>PuaCount</t>
  </si>
  <si>
    <t>140</t>
  </si>
  <si>
    <t>0.00028048060351412143</t>
  </si>
  <si>
    <t>PuaPolicyId</t>
  </si>
  <si>
    <t>BootMenuPolicy</t>
  </si>
  <si>
    <t>139</t>
  </si>
  <si>
    <t>0.0002784771706318777</t>
  </si>
  <si>
    <t>StartTime</t>
  </si>
  <si>
    <t>BootMode</t>
  </si>
  <si>
    <t>138</t>
  </si>
  <si>
    <t>0.000276473737749634</t>
  </si>
  <si>
    <t>BootType</t>
  </si>
  <si>
    <t>BuildVersion</t>
  </si>
  <si>
    <t>LastBootGood</t>
  </si>
  <si>
    <t>LastShutdownGood</t>
  </si>
  <si>
    <t>MajorVersion</t>
  </si>
  <si>
    <t>MinorVersion</t>
  </si>
  <si>
    <t>QfeVersion</t>
  </si>
  <si>
    <t>ServiceVersion</t>
  </si>
  <si>
    <t>VolumeCorrelationId</t>
  </si>
  <si>
    <t>FileNameBuffer</t>
  </si>
  <si>
    <t>137</t>
  </si>
  <si>
    <t>0.00027447030486739025</t>
  </si>
  <si>
    <t>FileNameLength</t>
  </si>
  <si>
    <t>Class</t>
  </si>
  <si>
    <t>136</t>
  </si>
  <si>
    <t>0.00027246687198514654</t>
  </si>
  <si>
    <t>AdvancedOptions</t>
  </si>
  <si>
    <t>135</t>
  </si>
  <si>
    <t>0.00027046343910290283</t>
  </si>
  <si>
    <t>ConfigAccessPolicy</t>
  </si>
  <si>
    <t>DisableIntegrityChecks</t>
  </si>
  <si>
    <t>FlightSigning</t>
  </si>
  <si>
    <t>HypervisorDebug</t>
  </si>
  <si>
    <t>HypervisorLaunchType</t>
  </si>
  <si>
    <t>HypervisorLoadOptions</t>
  </si>
  <si>
    <t>KernelDebug</t>
  </si>
  <si>
    <t>RemoteEventLogging</t>
  </si>
  <si>
    <t>TestSigning</t>
  </si>
  <si>
    <t>VsmLaunchType</t>
  </si>
  <si>
    <t>Previous Signature Version</t>
  </si>
  <si>
    <t>134</t>
  </si>
  <si>
    <t>0.0002684600062206591</t>
  </si>
  <si>
    <t>Security intelligence Version</t>
  </si>
  <si>
    <t>Signature Type</t>
  </si>
  <si>
    <t>Signature Type Index</t>
  </si>
  <si>
    <t>resourceUri</t>
  </si>
  <si>
    <t>rule_technique</t>
  </si>
  <si>
    <t>InstanceName</t>
  </si>
  <si>
    <t>131</t>
  </si>
  <si>
    <t>0.00026244970757392794</t>
  </si>
  <si>
    <t>InstanceNameLength</t>
  </si>
  <si>
    <t>Current Signature Version</t>
  </si>
  <si>
    <t>130</t>
  </si>
  <si>
    <t>0.00026044627469168423</t>
  </si>
  <si>
    <t>Failure reason</t>
  </si>
  <si>
    <t>Filename</t>
  </si>
  <si>
    <t>SchemaType</t>
  </si>
  <si>
    <t>authFailureMessage</t>
  </si>
  <si>
    <t>LocalAddress</t>
  </si>
  <si>
    <t>129</t>
  </si>
  <si>
    <t>0.00025844284180944046</t>
  </si>
  <si>
    <t>RemoteAddress</t>
  </si>
  <si>
    <t>param22</t>
  </si>
  <si>
    <t>error</t>
  </si>
  <si>
    <t>128</t>
  </si>
  <si>
    <t>0.00025643940892719675</t>
  </si>
  <si>
    <t>Client</t>
  </si>
  <si>
    <t>127</t>
  </si>
  <si>
    <t>0.00025443597604495304</t>
  </si>
  <si>
    <t>IntendedPackageState</t>
  </si>
  <si>
    <t>PackageIdentifier</t>
  </si>
  <si>
    <t>AddServiceStatus</t>
  </si>
  <si>
    <t>126</t>
  </si>
  <si>
    <t>0.0002524325431627093</t>
  </si>
  <si>
    <t>DriverFileName</t>
  </si>
  <si>
    <t>DwordVal</t>
  </si>
  <si>
    <t>PrimaryService</t>
  </si>
  <si>
    <t>UpdateService</t>
  </si>
  <si>
    <t>Signature Version</t>
  </si>
  <si>
    <t>125</t>
  </si>
  <si>
    <t>0.00025042911028046557</t>
  </si>
  <si>
    <t>LocalPath</t>
  </si>
  <si>
    <t>124</t>
  </si>
  <si>
    <t>0.00024842567739822186</t>
  </si>
  <si>
    <t>ProfileType</t>
  </si>
  <si>
    <t>CurrentBias</t>
  </si>
  <si>
    <t>123</t>
  </si>
  <si>
    <t>0.00024642224451597815</t>
  </si>
  <si>
    <t>CurrentTimeZoneID</t>
  </si>
  <si>
    <t>ExitReason</t>
  </si>
  <si>
    <t>FirstRefresh</t>
  </si>
  <si>
    <t>TimeZoneInfoCacheUpdated</t>
  </si>
  <si>
    <t>DeviceClass</t>
  </si>
  <si>
    <t>122</t>
  </si>
  <si>
    <t>0.0002444188116337344</t>
  </si>
  <si>
    <t>FailureAddress</t>
  </si>
  <si>
    <t>FlagSource</t>
  </si>
  <si>
    <t>InitState</t>
  </si>
  <si>
    <t>ReferenceAddress</t>
  </si>
  <si>
    <t>DeleteUnitCount</t>
  </si>
  <si>
    <t>121</t>
  </si>
  <si>
    <t>0.00024241537875149068</t>
  </si>
  <si>
    <t>DisplayDriverName</t>
  </si>
  <si>
    <t>NewUnitCount</t>
  </si>
  <si>
    <t>CONSUMER</t>
  </si>
  <si>
    <t>120</t>
  </si>
  <si>
    <t>0.00024041194586924697</t>
  </si>
  <si>
    <t>ESS</t>
  </si>
  <si>
    <t>queryid</t>
  </si>
  <si>
    <t>Format</t>
  </si>
  <si>
    <t>119</t>
  </si>
  <si>
    <t>0.00023840851298700323</t>
  </si>
  <si>
    <t>GPODownloadTimeElapsedInMilliseconds</t>
  </si>
  <si>
    <t>GPOInfoList</t>
  </si>
  <si>
    <t>JoinType</t>
  </si>
  <si>
    <t>NumberOfGPOsApplicable</t>
  </si>
  <si>
    <t>NumberOfGPOsDownloaded</t>
  </si>
  <si>
    <t>PolicyDownloadTimeElapsedInMilliseconds</t>
  </si>
  <si>
    <t>PolicyProcessingMode</t>
  </si>
  <si>
    <t>TenantType</t>
  </si>
  <si>
    <t>ComponentName</t>
  </si>
  <si>
    <t>115</t>
  </si>
  <si>
    <t>0.00023039478145802834</t>
  </si>
  <si>
    <t>DidWaitTimeout</t>
  </si>
  <si>
    <t>114</t>
  </si>
  <si>
    <t>0.0002283913485757846</t>
  </si>
  <si>
    <t>IsPolicyConfigured</t>
  </si>
  <si>
    <t>LineNumber</t>
  </si>
  <si>
    <t>MaxTimeToWait</t>
  </si>
  <si>
    <t>NewAvgWaitTimeout</t>
  </si>
  <si>
    <t>PrevAvgWaitTimeout</t>
  </si>
  <si>
    <t>TimeWaitedAtStartup</t>
  </si>
  <si>
    <t>FileName</t>
  </si>
  <si>
    <t>113</t>
  </si>
  <si>
    <t>0.0002263879156935409</t>
  </si>
  <si>
    <t>EntryCount</t>
  </si>
  <si>
    <t>110</t>
  </si>
  <si>
    <t>0.0002203776170468097</t>
  </si>
  <si>
    <t>FailureReason</t>
  </si>
  <si>
    <t>SampledErrorLogArray</t>
  </si>
  <si>
    <t>109</t>
  </si>
  <si>
    <t>0.000218374184164566</t>
  </si>
  <si>
    <t>param14</t>
  </si>
  <si>
    <t>ClockRate</t>
  </si>
  <si>
    <t>107</t>
  </si>
  <si>
    <t>0.00021436731840007852</t>
  </si>
  <si>
    <t>RestrictedAdminMode</t>
  </si>
  <si>
    <t>104</t>
  </si>
  <si>
    <t>0.00020835701975334737</t>
  </si>
  <si>
    <t>Identity</t>
  </si>
  <si>
    <t>103</t>
  </si>
  <si>
    <t>0.00020635358687110363</t>
  </si>
  <si>
    <t>ProductRevision</t>
  </si>
  <si>
    <t>Resource</t>
  </si>
  <si>
    <t>Schema</t>
  </si>
  <si>
    <t>SchemaFriendlyName</t>
  </si>
  <si>
    <t>AS security intelligence creation time</t>
  </si>
  <si>
    <t>102</t>
  </si>
  <si>
    <t>0.00020435015398885992</t>
  </si>
  <si>
    <t>AS security intelligence version</t>
  </si>
  <si>
    <t>AV security intelligence creation time</t>
  </si>
  <si>
    <t>AV security intelligence version</t>
  </si>
  <si>
    <t>BM state</t>
  </si>
  <si>
    <t>IOAV state</t>
  </si>
  <si>
    <t>Last AS security intelligence age</t>
  </si>
  <si>
    <t>Last AV security intelligence age</t>
  </si>
  <si>
    <t>Last full scan age</t>
  </si>
  <si>
    <t>Last full scan end time</t>
  </si>
  <si>
    <t>Last full scan source</t>
  </si>
  <si>
    <t>Last full scan start time</t>
  </si>
  <si>
    <t>Last quick scan age</t>
  </si>
  <si>
    <t>Last quick scan end time</t>
  </si>
  <si>
    <t>Last quick scan source</t>
  </si>
  <si>
    <t>Last quick scan start time</t>
  </si>
  <si>
    <t>NRI engine version</t>
  </si>
  <si>
    <t>NRI security intelligence version</t>
  </si>
  <si>
    <t>OA state</t>
  </si>
  <si>
    <t>Product status</t>
  </si>
  <si>
    <t>RTP state</t>
  </si>
  <si>
    <t>UpperFilters</t>
  </si>
  <si>
    <t>99</t>
  </si>
  <si>
    <t>0.00019833985534212874</t>
  </si>
  <si>
    <t>New Value</t>
  </si>
  <si>
    <t>97</t>
  </si>
  <si>
    <t>0.0001943329895776413</t>
  </si>
  <si>
    <t>Remediation User</t>
  </si>
  <si>
    <t>96</t>
  </si>
  <si>
    <t>0.00019232955669539755</t>
  </si>
  <si>
    <t>Irp</t>
  </si>
  <si>
    <t>94</t>
  </si>
  <si>
    <t>0.0001883226909309101</t>
  </si>
  <si>
    <t>Srb</t>
  </si>
  <si>
    <t>IntendedPackageStateTextized</t>
  </si>
  <si>
    <t>93</t>
  </si>
  <si>
    <t>0.0001863192580486664</t>
  </si>
  <si>
    <t>NewSize</t>
  </si>
  <si>
    <t>OriginalSize</t>
  </si>
  <si>
    <t>Security intelligence version</t>
  </si>
  <si>
    <t>92</t>
  </si>
  <si>
    <t>0.00018431582516642266</t>
  </si>
  <si>
    <t>Url</t>
  </si>
  <si>
    <t>90</t>
  </si>
  <si>
    <t>0.0001803089594019352</t>
  </si>
  <si>
    <t>param15</t>
  </si>
  <si>
    <t>89</t>
  </si>
  <si>
    <t>0.0001783055265196915</t>
  </si>
  <si>
    <t>DeviceId</t>
  </si>
  <si>
    <t>87</t>
  </si>
  <si>
    <t>0.00017429866075520405</t>
  </si>
  <si>
    <t>Threshold_ms</t>
  </si>
  <si>
    <t>Position</t>
  </si>
  <si>
    <t>82</t>
  </si>
  <si>
    <t>0.00016428149634398542</t>
  </si>
  <si>
    <t>API</t>
  </si>
  <si>
    <t>81</t>
  </si>
  <si>
    <t>0.0001622780634617417</t>
  </si>
  <si>
    <t>CachedCopyStatus</t>
  </si>
  <si>
    <t>LKeyGenerationStatus</t>
  </si>
  <si>
    <t>Result</t>
  </si>
  <si>
    <t>SealingStatus</t>
  </si>
  <si>
    <t>UnsealingCachedCopyStatus</t>
  </si>
  <si>
    <t>InitialPackageState</t>
  </si>
  <si>
    <t>75</t>
  </si>
  <si>
    <t>0.00015025746616827935</t>
  </si>
  <si>
    <t>MachineEnvironment</t>
  </si>
  <si>
    <t>74</t>
  </si>
  <si>
    <t>0.0001482540332860356</t>
  </si>
  <si>
    <t>RequestType</t>
  </si>
  <si>
    <t>cid</t>
  </si>
  <si>
    <t>EventName</t>
  </si>
  <si>
    <t>73</t>
  </si>
  <si>
    <t>0.0001462506004037919</t>
  </si>
  <si>
    <t>NewSchemeGuid</t>
  </si>
  <si>
    <t>72</t>
  </si>
  <si>
    <t>0.00014424716752154816</t>
  </si>
  <si>
    <t>OldSchemeGuid</t>
  </si>
  <si>
    <t>ProcessPid</t>
  </si>
  <si>
    <t>BootAppStatus</t>
  </si>
  <si>
    <t>71</t>
  </si>
  <si>
    <t>0.00014224373463930445</t>
  </si>
  <si>
    <t>BugcheckCode</t>
  </si>
  <si>
    <t>BugcheckParameter1</t>
  </si>
  <si>
    <t>BugcheckParameter2</t>
  </si>
  <si>
    <t>BugcheckParameter3</t>
  </si>
  <si>
    <t>BugcheckParameter4</t>
  </si>
  <si>
    <t>PowerButtonTimestamp</t>
  </si>
  <si>
    <t>SleepInProgress</t>
  </si>
  <si>
    <t>RmSessionId</t>
  </si>
  <si>
    <t>70</t>
  </si>
  <si>
    <t>0.00014024030175706072</t>
  </si>
  <si>
    <t>ThreadID</t>
  </si>
  <si>
    <t>AppId</t>
  </si>
  <si>
    <t>68</t>
  </si>
  <si>
    <t>0.00013623343599257327</t>
  </si>
  <si>
    <t>Engine up-to-date</t>
  </si>
  <si>
    <t>Latest engine version</t>
  </si>
  <si>
    <t>Latest platform version</t>
  </si>
  <si>
    <t>Platform up-to-date</t>
  </si>
  <si>
    <t>message_error</t>
  </si>
  <si>
    <t>Task</t>
  </si>
  <si>
    <t>67</t>
  </si>
  <si>
    <t>0.00013423000311032956</t>
  </si>
  <si>
    <t>DriverDescription</t>
  </si>
  <si>
    <t>66</t>
  </si>
  <si>
    <t>0.00013222657022808582</t>
  </si>
  <si>
    <t>Exception Details</t>
  </si>
  <si>
    <t>InstallStatus</t>
  </si>
  <si>
    <t>IsDriverOEM</t>
  </si>
  <si>
    <t>RebootOption</t>
  </si>
  <si>
    <t>SetupClass</t>
  </si>
  <si>
    <t>UpgradeDevice</t>
  </si>
  <si>
    <t>Win32Status</t>
  </si>
  <si>
    <t>65</t>
  </si>
  <si>
    <t>0.00013022313734584211</t>
  </si>
  <si>
    <t>NumMonitors</t>
  </si>
  <si>
    <t>62</t>
  </si>
  <si>
    <t>0.00012421283869911093</t>
  </si>
  <si>
    <t>xml</t>
  </si>
  <si>
    <t>CountNew</t>
  </si>
  <si>
    <t>61</t>
  </si>
  <si>
    <t>0.0001222094058168672</t>
  </si>
  <si>
    <t>CountOld</t>
  </si>
  <si>
    <t>CurrentTime(UTC)</t>
  </si>
  <si>
    <t>Default SD String:</t>
  </si>
  <si>
    <t>EnabledNew</t>
  </si>
  <si>
    <t>Exemption</t>
  </si>
  <si>
    <t>MinimumPasswordLength</t>
  </si>
  <si>
    <t>MinimumPasswordLengthAudit</t>
  </si>
  <si>
    <t>RelaxMinimumPasswordLengthLimits</t>
  </si>
  <si>
    <t>Settings</t>
  </si>
  <si>
    <t>UpdateReason</t>
  </si>
  <si>
    <t>BootStatusPolicy</t>
  </si>
  <si>
    <t>60</t>
  </si>
  <si>
    <t>0.00012020597293462348</t>
  </si>
  <si>
    <t>EfiDaylightFlags</t>
  </si>
  <si>
    <t>EfiTimeZoneBias</t>
  </si>
  <si>
    <t>LastBootId</t>
  </si>
  <si>
    <t>EnableDisableReason</t>
  </si>
  <si>
    <t>59</t>
  </si>
  <si>
    <t>0.00011820254005237975</t>
  </si>
  <si>
    <t>VsmPolicy</t>
  </si>
  <si>
    <t>target_process_id_orig</t>
  </si>
  <si>
    <t>ContainsRawVolumes</t>
  </si>
  <si>
    <t>58</t>
  </si>
  <si>
    <t>0.00011619910717013602</t>
  </si>
  <si>
    <t>DiskIndex</t>
  </si>
  <si>
    <t>DiskNumber</t>
  </si>
  <si>
    <t>Epoch</t>
  </si>
  <si>
    <t>FileSystem</t>
  </si>
  <si>
    <t>ParentId</t>
  </si>
  <si>
    <t>PartitionStyle</t>
  </si>
  <si>
    <t>PrincipalName</t>
  </si>
  <si>
    <t>Size</t>
  </si>
  <si>
    <t>TotalDisks</t>
  </si>
  <si>
    <t>UTCStartTime</t>
  </si>
  <si>
    <t>VolumeCount</t>
  </si>
  <si>
    <t>MaxFileSize</t>
  </si>
  <si>
    <t>57</t>
  </si>
  <si>
    <t>0.0001141956742878923</t>
  </si>
  <si>
    <t>Scan Time Hours</t>
  </si>
  <si>
    <t>56</t>
  </si>
  <si>
    <t>0.00011219224140564858</t>
  </si>
  <si>
    <t>Scan Time Minutes</t>
  </si>
  <si>
    <t>Scan Time Seconds</t>
  </si>
  <si>
    <t>NewState</t>
  </si>
  <si>
    <t>55</t>
  </si>
  <si>
    <t>0.00011018880852340485</t>
  </si>
  <si>
    <t>NewStateName</t>
  </si>
  <si>
    <t>PreviousState</t>
  </si>
  <si>
    <t>PreviousStateName</t>
  </si>
  <si>
    <t>StateTransition</t>
  </si>
  <si>
    <t>Detail</t>
  </si>
  <si>
    <t>54</t>
  </si>
  <si>
    <t>0.00010818537564116113</t>
  </si>
  <si>
    <t>SubStatus</t>
  </si>
  <si>
    <t>ProcessCommandLine</t>
  </si>
  <si>
    <t>52</t>
  </si>
  <si>
    <t>0.00010417850987667368</t>
  </si>
  <si>
    <t>ProcessCommandLineLength</t>
  </si>
  <si>
    <t>ProcessPathLength</t>
  </si>
  <si>
    <t>AdditionalInformation</t>
  </si>
  <si>
    <t>51</t>
  </si>
  <si>
    <t>0.00010217507699442996</t>
  </si>
  <si>
    <t>CallingProcessCreateTime</t>
  </si>
  <si>
    <t>50</t>
  </si>
  <si>
    <t>0.00010017164411218624</t>
  </si>
  <si>
    <t>CallingProcessId</t>
  </si>
  <si>
    <t>CallingProcessProtection</t>
  </si>
  <si>
    <t>CallingProcessSectionSignatureLevel</t>
  </si>
  <si>
    <t>CallingProcessSignatureLevel</t>
  </si>
  <si>
    <t>CallingProcessStartKey</t>
  </si>
  <si>
    <t>CallingThreadCreateTime</t>
  </si>
  <si>
    <t>CallingThreadId</t>
  </si>
  <si>
    <t>CensusFlags</t>
  </si>
  <si>
    <t>48</t>
  </si>
  <si>
    <t>9.616477834769878e-05</t>
  </si>
  <si>
    <t>DataVersion</t>
  </si>
  <si>
    <t>HealthStateFlags</t>
  </si>
  <si>
    <t>SecondsSinceBoot</t>
  </si>
  <si>
    <t>TrackingInfo</t>
  </si>
  <si>
    <t>AllNtpServers</t>
  </si>
  <si>
    <t>47</t>
  </si>
  <si>
    <t>9.416134546545505e-05</t>
  </si>
  <si>
    <t>IFTSTMP</t>
  </si>
  <si>
    <t>DeviceNumber</t>
  </si>
  <si>
    <t>46</t>
  </si>
  <si>
    <t>9.215791258321133e-05</t>
  </si>
  <si>
    <t>DriveId</t>
  </si>
  <si>
    <t>DriveManufacturer</t>
  </si>
  <si>
    <t>DriveModel</t>
  </si>
  <si>
    <t>DriveSerial</t>
  </si>
  <si>
    <t>GpsvcTimeElapsedInMilliseconds</t>
  </si>
  <si>
    <t>ID</t>
  </si>
  <si>
    <t>LastSuccessfulSyncTime</t>
  </si>
  <si>
    <t>LastSyncError</t>
  </si>
  <si>
    <t>LeapIndicator</t>
  </si>
  <si>
    <t>ListenerName</t>
  </si>
  <si>
    <t>PhaseOffset</t>
  </si>
  <si>
    <t>PollInterval</t>
  </si>
  <si>
    <t>PoolId</t>
  </si>
  <si>
    <t>Precision</t>
  </si>
  <si>
    <t>ReferenceId</t>
  </si>
  <si>
    <t>RootDelay</t>
  </si>
  <si>
    <t>RootDispersion</t>
  </si>
  <si>
    <t>ServerRole</t>
  </si>
  <si>
    <t>StateMachine</t>
  </si>
  <si>
    <t>Stratum</t>
  </si>
  <si>
    <t>TimeSinceLastGoodSync</t>
  </si>
  <si>
    <t>TimeSourceFlags</t>
  </si>
  <si>
    <t>AdapterSerialNumberLength</t>
  </si>
  <si>
    <t>45</t>
  </si>
  <si>
    <t>9.01544797009676e-05</t>
  </si>
  <si>
    <t>CombinedDurationMs</t>
  </si>
  <si>
    <t>CountDeleteFile</t>
  </si>
  <si>
    <t>DeviceGuid</t>
  </si>
  <si>
    <t>DeviceSerialNumber</t>
  </si>
  <si>
    <t>DeviceSerialNumberLength</t>
  </si>
  <si>
    <t>EventProvider</t>
  </si>
  <si>
    <t>ProductIdLength</t>
  </si>
  <si>
    <t>ProductRevisionLength</t>
  </si>
  <si>
    <t>SecondsElapsed</t>
  </si>
  <si>
    <t>TotalCountDeleteFile</t>
  </si>
  <si>
    <t>TotalCountDeleteFileLogged</t>
  </si>
  <si>
    <t>VendorIdLength</t>
  </si>
  <si>
    <t>FromSize</t>
  </si>
  <si>
    <t>44</t>
  </si>
  <si>
    <t>8.815104681872388e-05</t>
  </si>
  <si>
    <t>Stage1DurationMs</t>
  </si>
  <si>
    <t>Stage2DurationMs</t>
  </si>
  <si>
    <t>Stage3DurationMs</t>
  </si>
  <si>
    <t>ToSize</t>
  </si>
  <si>
    <t>VolumeSizeChangeOperation</t>
  </si>
  <si>
    <t>VolumeSizeChangeRequestType</t>
  </si>
  <si>
    <t>ShutdownActionType</t>
  </si>
  <si>
    <t>42</t>
  </si>
  <si>
    <t>8.414418105423644e-05</t>
  </si>
  <si>
    <t>ShutdownEventCode</t>
  </si>
  <si>
    <t>ShutdownReason</t>
  </si>
  <si>
    <t>StopTime</t>
  </si>
  <si>
    <t>InitialPackageStateTextized</t>
  </si>
  <si>
    <t>41</t>
  </si>
  <si>
    <t>8.214074817199271e-05</t>
  </si>
  <si>
    <t>ChildCommandLine</t>
  </si>
  <si>
    <t>40</t>
  </si>
  <si>
    <t>8.013731528974899e-05</t>
  </si>
  <si>
    <t>ChildCommandLineLength</t>
  </si>
  <si>
    <t>ChildImagePathName</t>
  </si>
  <si>
    <t>ChildImagePathNameLength</t>
  </si>
  <si>
    <t>HResult</t>
  </si>
  <si>
    <t>CriticalWarning</t>
  </si>
  <si>
    <t>39</t>
  </si>
  <si>
    <t>7.813388240750527e-05</t>
  </si>
  <si>
    <t>NvmeHealthLog</t>
  </si>
  <si>
    <t>NvmeHealthLogLength</t>
  </si>
  <si>
    <t>VendorSpecificLogLength</t>
  </si>
  <si>
    <t>VendorSpecificLogPageCode</t>
  </si>
  <si>
    <t>VendorSpecificLogPageVersion</t>
  </si>
  <si>
    <t>Current security intelligence Version</t>
  </si>
  <si>
    <t>38</t>
  </si>
  <si>
    <t>7.613044952526154e-05</t>
  </si>
  <si>
    <t>Previous security intelligence Version</t>
  </si>
  <si>
    <t>Security intelligence Type</t>
  </si>
  <si>
    <t>Security intelligence Type Index</t>
  </si>
  <si>
    <t>HWAddress</t>
  </si>
  <si>
    <t>33</t>
  </si>
  <si>
    <t>6.611328511404291e-05</t>
  </si>
  <si>
    <t>HWLength</t>
  </si>
  <si>
    <t>AADPrt</t>
  </si>
  <si>
    <t>32</t>
  </si>
  <si>
    <t>6.410985223179919e-05</t>
  </si>
  <si>
    <t>DeviceIsJoined</t>
  </si>
  <si>
    <t>LogonCertRequired</t>
  </si>
  <si>
    <t>MachinePolicySource</t>
  </si>
  <si>
    <t>NgcHardwarePolicyMet</t>
  </si>
  <si>
    <t>NgcPolicyEnabled</t>
  </si>
  <si>
    <t>NgcPostLogonProvisioningEnabled</t>
  </si>
  <si>
    <t>UserIsRemote</t>
  </si>
  <si>
    <t>DUID</t>
  </si>
  <si>
    <t>31</t>
  </si>
  <si>
    <t>6.210641934955547e-05</t>
  </si>
  <si>
    <t>DUIDLength</t>
  </si>
  <si>
    <t>DisplayName</t>
  </si>
  <si>
    <t>NewDUID</t>
  </si>
  <si>
    <t>NewDUIDLength</t>
  </si>
  <si>
    <t>NewHWAddress</t>
  </si>
  <si>
    <t>NewHWLength</t>
  </si>
  <si>
    <t>NewUacValue</t>
  </si>
  <si>
    <t>30</t>
  </si>
  <si>
    <t>6.010298646731174e-05</t>
  </si>
  <si>
    <t>OldUacValue</t>
  </si>
  <si>
    <t>UserAccountControl</t>
  </si>
  <si>
    <t>Timestamp</t>
  </si>
  <si>
    <t>29</t>
  </si>
  <si>
    <t>5.809955358506801e-05</t>
  </si>
  <si>
    <t>Folder</t>
  </si>
  <si>
    <t>25</t>
  </si>
  <si>
    <t>5.008582205609312e-05</t>
  </si>
  <si>
    <t>LocalizedText</t>
  </si>
  <si>
    <t>24</t>
  </si>
  <si>
    <t>4.808238917384939e-05</t>
  </si>
  <si>
    <t>MonitorHeight</t>
  </si>
  <si>
    <t>MonitorNum</t>
  </si>
  <si>
    <t>MonitorWidth</t>
  </si>
  <si>
    <t>MonitorX</t>
  </si>
  <si>
    <t>MonitorY</t>
  </si>
  <si>
    <t>TransactionId</t>
  </si>
  <si>
    <t>22</t>
  </si>
  <si>
    <t>4.407552340936194e-05</t>
  </si>
  <si>
    <t>URL</t>
  </si>
  <si>
    <t>ExtOrUriScheme</t>
  </si>
  <si>
    <t>21</t>
  </si>
  <si>
    <t>4.207209052711822e-05</t>
  </si>
  <si>
    <t>ProgId</t>
  </si>
  <si>
    <t>optionCode</t>
  </si>
  <si>
    <t>optionName</t>
  </si>
  <si>
    <t>optionValue</t>
  </si>
  <si>
    <t>Location</t>
  </si>
  <si>
    <t>20</t>
  </si>
  <si>
    <t>4.0068657644874494e-05</t>
  </si>
  <si>
    <t>AvcEnabled</t>
  </si>
  <si>
    <t>19</t>
  </si>
  <si>
    <t>3.806522476263077e-05</t>
  </si>
  <si>
    <t>ClientMode</t>
  </si>
  <si>
    <t>Feature ID</t>
  </si>
  <si>
    <t>Feature Name</t>
  </si>
  <si>
    <t>ProfileIdNum</t>
  </si>
  <si>
    <t>Service</t>
  </si>
  <si>
    <t>AlertDesc</t>
  </si>
  <si>
    <t>18</t>
  </si>
  <si>
    <t>3.606179188038704e-05</t>
  </si>
  <si>
    <t>StateName</t>
  </si>
  <si>
    <t>TreeId</t>
  </si>
  <si>
    <t>value</t>
  </si>
  <si>
    <t>ClientName</t>
  </si>
  <si>
    <t>17</t>
  </si>
  <si>
    <t>3.405835899814332e-05</t>
  </si>
  <si>
    <t>ClientNameLength</t>
  </si>
  <si>
    <t>ConnectionGUID</t>
  </si>
  <si>
    <t>ErrorState</t>
  </si>
  <si>
    <t>Library</t>
  </si>
  <si>
    <t>SessionGUID</t>
  </si>
  <si>
    <t>TargetSession</t>
  </si>
  <si>
    <t>16</t>
  </si>
  <si>
    <t>3.2054926115899594e-05</t>
  </si>
  <si>
    <t>Turn</t>
  </si>
  <si>
    <t>AccountExpires</t>
  </si>
  <si>
    <t>15</t>
  </si>
  <si>
    <t>3.005149323365587e-05</t>
  </si>
  <si>
    <t>FileList</t>
  </si>
  <si>
    <t>HomeDirectory</t>
  </si>
  <si>
    <t>HomePath</t>
  </si>
  <si>
    <t>Host OS Build number</t>
  </si>
  <si>
    <t>Host OS Major version</t>
  </si>
  <si>
    <t>Host OS Minor version</t>
  </si>
  <si>
    <t>Host OS Service pack major number</t>
  </si>
  <si>
    <t>Host OS Service pack minor number</t>
  </si>
  <si>
    <t>Installation choice</t>
  </si>
  <si>
    <t>LogonHours</t>
  </si>
  <si>
    <t>OSEditionID</t>
  </si>
  <si>
    <t>OSName</t>
  </si>
  <si>
    <t>OSbuildversion</t>
  </si>
  <si>
    <t>OSmajorversion</t>
  </si>
  <si>
    <t>OSminorversion</t>
  </si>
  <si>
    <t>OSservicepackmajorversion</t>
  </si>
  <si>
    <t>OSservicepackminorversion</t>
  </si>
  <si>
    <t>PasswordLastSet</t>
  </si>
  <si>
    <t>PrimaryGroupId</t>
  </si>
  <si>
    <t>ProfilePath</t>
  </si>
  <si>
    <t>SamAccountName</t>
  </si>
  <si>
    <t>ScriptPath</t>
  </si>
  <si>
    <t>Title</t>
  </si>
  <si>
    <t>UserParameters</t>
  </si>
  <si>
    <t>UserWorkstations</t>
  </si>
  <si>
    <t>Win32Error</t>
  </si>
  <si>
    <t>group_domain</t>
  </si>
  <si>
    <t>group_name</t>
  </si>
  <si>
    <t>group_sid</t>
  </si>
  <si>
    <t>meta_target_user_name_is_machine</t>
  </si>
  <si>
    <t>target_user_name</t>
  </si>
  <si>
    <t>target_user_sid</t>
  </si>
  <si>
    <t>ElapsedTimeMs</t>
  </si>
  <si>
    <t>14</t>
  </si>
  <si>
    <t>2.8048060351412144e-05</t>
  </si>
  <si>
    <t>LifetimeId</t>
  </si>
  <si>
    <t>ThreadId</t>
  </si>
  <si>
    <t>BugcheckInfoFromEFI</t>
  </si>
  <si>
    <t>13</t>
  </si>
  <si>
    <t>2.604462746916842e-05</t>
  </si>
  <si>
    <t>Checkpoint</t>
  </si>
  <si>
    <t>CheckpointStatus</t>
  </si>
  <si>
    <t>ConnectedStandbyInProgress</t>
  </si>
  <si>
    <t>CsEntryScenarioInstanceId</t>
  </si>
  <si>
    <t>CsEntryScenarioInstanceIdV2</t>
  </si>
  <si>
    <t>EffectiveSid</t>
  </si>
  <si>
    <t>LongPowerButtonPressDetected</t>
  </si>
  <si>
    <t>SystemSleepTransitionsToOn</t>
  </si>
  <si>
    <t>InterfaceId</t>
  </si>
  <si>
    <t>12</t>
  </si>
  <si>
    <t>2.4041194586924694e-05</t>
  </si>
  <si>
    <t>ObjectNameLength</t>
  </si>
  <si>
    <t>RebootReasons</t>
  </si>
  <si>
    <t>ShareName</t>
  </si>
  <si>
    <t>ShareNameLength</t>
  </si>
  <si>
    <t>nApplications</t>
  </si>
  <si>
    <t>PolicyChange</t>
  </si>
  <si>
    <t>11</t>
  </si>
  <si>
    <t>2.203776170468097e-05</t>
  </si>
  <si>
    <t>Store Type</t>
  </si>
  <si>
    <t>UnsynchronizedTimeSeconds</t>
  </si>
  <si>
    <t>TranslatedStatus</t>
  </si>
  <si>
    <t>10</t>
  </si>
  <si>
    <t>2.0034328822437247e-05</t>
  </si>
  <si>
    <t>ContextInfo</t>
  </si>
  <si>
    <t>8</t>
  </si>
  <si>
    <t>1.6027463057949797e-05</t>
  </si>
  <si>
    <t>Payload</t>
  </si>
  <si>
    <t>ActiveOperation</t>
  </si>
  <si>
    <t>7</t>
  </si>
  <si>
    <t>1.4024030175706072e-05</t>
  </si>
  <si>
    <t>ChannelPath</t>
  </si>
  <si>
    <t>CloudTgt</t>
  </si>
  <si>
    <t>DetectedBy</t>
  </si>
  <si>
    <t>FriendlyName</t>
  </si>
  <si>
    <t>RestartCount</t>
  </si>
  <si>
    <t>UseCloudTrust</t>
  </si>
  <si>
    <t>Caption</t>
  </si>
  <si>
    <t>6</t>
  </si>
  <si>
    <t>1.2020597293462347e-05</t>
  </si>
  <si>
    <t>SettingValueString</t>
  </si>
  <si>
    <t>PublisherGuid</t>
  </si>
  <si>
    <t>5</t>
  </si>
  <si>
    <t>1.0017164411218624e-05</t>
  </si>
  <si>
    <t>AbortSupported</t>
  </si>
  <si>
    <t>4</t>
  </si>
  <si>
    <t>8.013731528974899e-06</t>
  </si>
  <si>
    <t>AvgFileLevelTrimSize</t>
  </si>
  <si>
    <t>AvgFileLevelTrimTime</t>
  </si>
  <si>
    <t>AvgVolumeTrimSize</t>
  </si>
  <si>
    <t>AvgVolumeTrimTime</t>
  </si>
  <si>
    <t>BitmapReadBytes</t>
  </si>
  <si>
    <t>BitmapReads</t>
  </si>
  <si>
    <t>BitmapWriteBytes</t>
  </si>
  <si>
    <t>BitmapWrites</t>
  </si>
  <si>
    <t>Cdb</t>
  </si>
  <si>
    <t>CdbLength</t>
  </si>
  <si>
    <t>DiskResourceFailure</t>
  </si>
  <si>
    <t>FailedIoCount</t>
  </si>
  <si>
    <t>FileLevelTrimCount</t>
  </si>
  <si>
    <t>FileLevelTrimSize</t>
  </si>
  <si>
    <t>FileLevelTrimTime</t>
  </si>
  <si>
    <t>IfGuid</t>
  </si>
  <si>
    <t>IfLuid</t>
  </si>
  <si>
    <t>LogFileFull</t>
  </si>
  <si>
    <t>LogFileFullReasonBucket1</t>
  </si>
  <si>
    <t>LogFileFullReasonBucket10</t>
  </si>
  <si>
    <t>LogFileFullReasonBucket11</t>
  </si>
  <si>
    <t>LogFileFullReasonBucket12</t>
  </si>
  <si>
    <t>LogFileFullReasonBucket13</t>
  </si>
  <si>
    <t>LogFileFullReasonBucket14</t>
  </si>
  <si>
    <t>LogFileFullReasonBucket15</t>
  </si>
  <si>
    <t>LogFileFullReasonBucket2</t>
  </si>
  <si>
    <t>LogFileFullReasonBucket3</t>
  </si>
  <si>
    <t>LogFileFullReasonBucket4</t>
  </si>
  <si>
    <t>LogFileFullReasonBucket5</t>
  </si>
  <si>
    <t>LogFileFullReasonBucket6</t>
  </si>
  <si>
    <t>LogFileFullReasonBucket7</t>
  </si>
  <si>
    <t>LogFileFullReasonBucket8</t>
  </si>
  <si>
    <t>LogFileFullReasonBucket9</t>
  </si>
  <si>
    <t>LogFileReadBytes</t>
  </si>
  <si>
    <t>LogFileReads</t>
  </si>
  <si>
    <t>LogFileWriteBytes</t>
  </si>
  <si>
    <t>LogFileWrites</t>
  </si>
  <si>
    <t>MetaDataDiskReads</t>
  </si>
  <si>
    <t>MetaDataDiskWrites</t>
  </si>
  <si>
    <t>MetaDataReadBytes</t>
  </si>
  <si>
    <t>MetaDataReads</t>
  </si>
  <si>
    <t>MetaDataWriteBytes</t>
  </si>
  <si>
    <t>MetaDataWrites</t>
  </si>
  <si>
    <t>Mft2WriteBytes</t>
  </si>
  <si>
    <t>Mft2Writes</t>
  </si>
  <si>
    <t>MftBitmapReadBytes</t>
  </si>
  <si>
    <t>MftBitmapReads</t>
  </si>
  <si>
    <t>MftBitmapWriteBytes</t>
  </si>
  <si>
    <t>MftBitmapWrites</t>
  </si>
  <si>
    <t>MftReadBytes</t>
  </si>
  <si>
    <t>MftReads</t>
  </si>
  <si>
    <t>MftWriteBytes</t>
  </si>
  <si>
    <t>MftWrites</t>
  </si>
  <si>
    <t>NtfsFillStatInfoFromMftRecordBailedBecauseOfAttributeListCount</t>
  </si>
  <si>
    <t>NtfsFillStatInfoFromMftRecordBailedBecauseOfNonResReparsePointCount</t>
  </si>
  <si>
    <t>NtfsFillStatInfoFromMftRecordCalledCount</t>
  </si>
  <si>
    <t>PsmKey</t>
  </si>
  <si>
    <t>ResetCount</t>
  </si>
  <si>
    <t>ResetReason</t>
  </si>
  <si>
    <t>ResetStatus</t>
  </si>
  <si>
    <t>ResetType</t>
  </si>
  <si>
    <t>RootIndexReadBytes</t>
  </si>
  <si>
    <t>RootIndexReads</t>
  </si>
  <si>
    <t>RootIndexWriteBytes</t>
  </si>
  <si>
    <t>RootIndexWrites</t>
  </si>
  <si>
    <t>Source Path</t>
  </si>
  <si>
    <t>SrbFunction</t>
  </si>
  <si>
    <t>SrbTimeout</t>
  </si>
  <si>
    <t>SuccessIoCount</t>
  </si>
  <si>
    <t>Update Source</t>
  </si>
  <si>
    <t>Update Source Index</t>
  </si>
  <si>
    <t>Update State</t>
  </si>
  <si>
    <t>Update State Index</t>
  </si>
  <si>
    <t>UserDiskReads</t>
  </si>
  <si>
    <t>UserDiskWrites</t>
  </si>
  <si>
    <t>UserFileReadBytes</t>
  </si>
  <si>
    <t>UserFileReads</t>
  </si>
  <si>
    <t>UserFileWriteBytes</t>
  </si>
  <si>
    <t>UserFileWrites</t>
  </si>
  <si>
    <t>UserIndexReadBytes</t>
  </si>
  <si>
    <t>UserIndexReads</t>
  </si>
  <si>
    <t>UserIndexWriteBytes</t>
  </si>
  <si>
    <t>UserIndexWrites</t>
  </si>
  <si>
    <t>VolumeTrimCount</t>
  </si>
  <si>
    <t>VolumeTrimSize</t>
  </si>
  <si>
    <t>VolumeTrimSkippedCount</t>
  </si>
  <si>
    <t>VolumeTrimSkippedSize</t>
  </si>
  <si>
    <t>VolumeTrimTime</t>
  </si>
  <si>
    <t>MaxRunspaces</t>
  </si>
  <si>
    <t>3</t>
  </si>
  <si>
    <t>6.0102986467311735e-06</t>
  </si>
  <si>
    <t>MinRunspaces</t>
  </si>
  <si>
    <t>connection</t>
  </si>
  <si>
    <t>shellId</t>
  </si>
  <si>
    <t>Address1</t>
  </si>
  <si>
    <t>2</t>
  </si>
  <si>
    <t>4.006865764487449e-06</t>
  </si>
  <si>
    <t>Address2</t>
  </si>
  <si>
    <t>CacheState</t>
  </si>
  <si>
    <t>CorruptionId</t>
  </si>
  <si>
    <t>Failure Reason</t>
  </si>
  <si>
    <t>Hash Size</t>
  </si>
  <si>
    <t>ImageName</t>
  </si>
  <si>
    <t>ImageNameLength</t>
  </si>
  <si>
    <t>IssuerName</t>
  </si>
  <si>
    <t>IssuerNameLength</t>
  </si>
  <si>
    <t>IssuerTBSHash</t>
  </si>
  <si>
    <t>IssuerTBSHashSize</t>
  </si>
  <si>
    <t>Kind</t>
  </si>
  <si>
    <t>NotValidAfter</t>
  </si>
  <si>
    <t>NotValidBefore</t>
  </si>
  <si>
    <t>ObjectCount</t>
  </si>
  <si>
    <t>PageHash</t>
  </si>
  <si>
    <t>PipelineId</t>
  </si>
  <si>
    <t>PolicyBits</t>
  </si>
  <si>
    <t>ProcessCreateTime</t>
  </si>
  <si>
    <t>ProcessNameBuffer</t>
  </si>
  <si>
    <t>ProcessNameLength</t>
  </si>
  <si>
    <t>ProcessProtection</t>
  </si>
  <si>
    <t>ProcessSectionSignatureLevel</t>
  </si>
  <si>
    <t>ProcessSignatureLevel</t>
  </si>
  <si>
    <t>ProcessStartKey</t>
  </si>
  <si>
    <t>PublisherName</t>
  </si>
  <si>
    <t>PublisherNameLength</t>
  </si>
  <si>
    <t>PublisherTBSHash</t>
  </si>
  <si>
    <t>PublisherTBSHashSize</t>
  </si>
  <si>
    <t>RequestedPolicy</t>
  </si>
  <si>
    <t>RequiredSignatureLevel</t>
  </si>
  <si>
    <t>SignatureLevel</t>
  </si>
  <si>
    <t>SignatureType</t>
  </si>
  <si>
    <t>Stage</t>
  </si>
  <si>
    <t>SystemTime</t>
  </si>
  <si>
    <t>TargetThreadCreateTime</t>
  </si>
  <si>
    <t>TargetThreadId</t>
  </si>
  <si>
    <t>TotalSignatureCount</t>
  </si>
  <si>
    <t>ValidatedPolicy</t>
  </si>
  <si>
    <t>ValidatedSigningLevel</t>
  </si>
  <si>
    <t>VerificationError</t>
  </si>
  <si>
    <t>commandId</t>
  </si>
  <si>
    <t>AutoTriggered</t>
  </si>
  <si>
    <t>1</t>
  </si>
  <si>
    <t>2.0034328822437246e-06</t>
  </si>
  <si>
    <t>CallerId</t>
  </si>
  <si>
    <t>ControlCode</t>
  </si>
  <si>
    <t>Detection Origin</t>
  </si>
  <si>
    <t>Detection Origin Index</t>
  </si>
  <si>
    <t>Detection Source</t>
  </si>
  <si>
    <t>Detection Source Index</t>
  </si>
  <si>
    <t>Detection Type</t>
  </si>
  <si>
    <t>Detection Type Index</t>
  </si>
  <si>
    <t>DetectionOnly</t>
  </si>
  <si>
    <t>EndTime</t>
  </si>
  <si>
    <t>EventID</t>
  </si>
  <si>
    <t>Execution Status</t>
  </si>
  <si>
    <t>Execution Status Index</t>
  </si>
  <si>
    <t>FidelityLabel</t>
  </si>
  <si>
    <t>FidelityValue</t>
  </si>
  <si>
    <t>FilterHostProcessID</t>
  </si>
  <si>
    <t>HoldDurationMs</t>
  </si>
  <si>
    <t>InterferingImageName</t>
  </si>
  <si>
    <t>InterferingPID</t>
  </si>
  <si>
    <t>LaunchType</t>
  </si>
  <si>
    <t>MajorFunction</t>
  </si>
  <si>
    <t>MaxDurationMs</t>
  </si>
  <si>
    <t>Method</t>
  </si>
  <si>
    <t>MinimumFxVersion</t>
  </si>
  <si>
    <t>MinorFunction</t>
  </si>
  <si>
    <t>NumAttempts</t>
  </si>
  <si>
    <t>NumRootCauses</t>
  </si>
  <si>
    <t>Path Found</t>
  </si>
  <si>
    <t>Process ID</t>
  </si>
  <si>
    <t>ProfsvcPID</t>
  </si>
  <si>
    <t>ProtocolHostProcessID</t>
  </si>
  <si>
    <t>PublisherID</t>
  </si>
  <si>
    <t>ResourceName</t>
  </si>
  <si>
    <t>Signature ID</t>
  </si>
  <si>
    <t>Unused2</t>
  </si>
  <si>
    <t>WaitDurationMs</t>
  </si>
  <si>
    <t>action</t>
  </si>
  <si>
    <t>beat_hostname</t>
  </si>
  <si>
    <t>dst_host_name</t>
  </si>
  <si>
    <t>dst_port</t>
  </si>
  <si>
    <t>dst_port_name</t>
  </si>
  <si>
    <t>etl_kafka_offset</t>
  </si>
  <si>
    <t>etl_kafka_partition</t>
  </si>
  <si>
    <t>etl_kafka_time</t>
  </si>
  <si>
    <t>etl_kafka_topic</t>
  </si>
  <si>
    <t>fingerprint_network_community_id</t>
  </si>
  <si>
    <t>meta_user_reporter_name_is_machine</t>
  </si>
  <si>
    <t>network_initiated</t>
  </si>
  <si>
    <t>network_protocol</t>
  </si>
  <si>
    <t>number</t>
  </si>
  <si>
    <t>src_host_name</t>
  </si>
  <si>
    <t>src_port</t>
  </si>
  <si>
    <t>user_reporter_domain</t>
  </si>
  <si>
    <t>user_reporter_name</t>
  </si>
  <si>
    <t>user_reporter_sid</t>
  </si>
  <si>
    <t>user_reporter_type</t>
  </si>
  <si>
    <t>202,304,794</t>
  </si>
  <si>
    <t>202,304,680</t>
  </si>
  <si>
    <t>202,304,122</t>
  </si>
  <si>
    <t>202,303,978</t>
  </si>
  <si>
    <t>202,298,292</t>
  </si>
  <si>
    <t>202,267,188</t>
  </si>
  <si>
    <t>202,261,192</t>
  </si>
  <si>
    <t>202,259,235</t>
  </si>
  <si>
    <t>202,259,171</t>
  </si>
  <si>
    <t>202,258,934</t>
  </si>
  <si>
    <t>200,916,430</t>
  </si>
  <si>
    <t>200,916,113</t>
  </si>
  <si>
    <t>1,346,955</t>
  </si>
  <si>
    <t>1,342,504</t>
  </si>
  <si>
    <t>631,703</t>
  </si>
  <si>
    <t>631,606</t>
  </si>
  <si>
    <t>573,729</t>
  </si>
  <si>
    <t>561,678</t>
  </si>
  <si>
    <t>561,677</t>
  </si>
  <si>
    <t>528,562</t>
  </si>
  <si>
    <t>525,326</t>
  </si>
  <si>
    <t>421,502</t>
  </si>
  <si>
    <t>393,657</t>
  </si>
  <si>
    <t>349,449</t>
  </si>
  <si>
    <t>337,632</t>
  </si>
  <si>
    <t>91,282</t>
  </si>
  <si>
    <t>36,586</t>
  </si>
  <si>
    <t>27,845</t>
  </si>
  <si>
    <t>17,550</t>
  </si>
  <si>
    <t>11,888</t>
  </si>
  <si>
    <t>11,817</t>
  </si>
  <si>
    <t>11,332</t>
  </si>
  <si>
    <t>9,999</t>
  </si>
  <si>
    <t>8,670</t>
  </si>
  <si>
    <t>7,332</t>
  </si>
  <si>
    <t>6,436</t>
  </si>
  <si>
    <t>4,730</t>
  </si>
  <si>
    <t>4,491</t>
  </si>
  <si>
    <t>4,455</t>
  </si>
  <si>
    <t>4,036</t>
  </si>
  <si>
    <t>3,432</t>
  </si>
  <si>
    <t>3,417</t>
  </si>
  <si>
    <t>3,413</t>
  </si>
  <si>
    <t>3,378</t>
  </si>
  <si>
    <t>3,293</t>
  </si>
  <si>
    <t>3,237</t>
  </si>
  <si>
    <t>3,236</t>
  </si>
  <si>
    <t>3,170</t>
  </si>
  <si>
    <t>3,145</t>
  </si>
  <si>
    <t>3,066</t>
  </si>
  <si>
    <t>2,950</t>
  </si>
  <si>
    <t>2,913</t>
  </si>
  <si>
    <t>2,778</t>
  </si>
  <si>
    <t>2,752</t>
  </si>
  <si>
    <t>2,743</t>
  </si>
  <si>
    <t>2,721</t>
  </si>
  <si>
    <t>2,666</t>
  </si>
  <si>
    <t>2,573</t>
  </si>
  <si>
    <t>2,322</t>
  </si>
  <si>
    <t>2,063</t>
  </si>
  <si>
    <t>1,879</t>
  </si>
  <si>
    <t>1,872</t>
  </si>
  <si>
    <t>1,795</t>
  </si>
  <si>
    <t>1,668</t>
  </si>
  <si>
    <t>1,658</t>
  </si>
  <si>
    <t>1,458</t>
  </si>
  <si>
    <t>1,448</t>
  </si>
  <si>
    <t>1,406</t>
  </si>
  <si>
    <t>Parameter</t>
  </si>
  <si>
    <t>1,397</t>
  </si>
  <si>
    <t>1,338</t>
  </si>
  <si>
    <t>1,053</t>
  </si>
  <si>
    <t>952</t>
  </si>
  <si>
    <t>880</t>
  </si>
  <si>
    <t>862</t>
  </si>
  <si>
    <t>831</t>
  </si>
  <si>
    <t>793</t>
  </si>
  <si>
    <t>729</t>
  </si>
  <si>
    <t>695</t>
  </si>
  <si>
    <t>687</t>
  </si>
  <si>
    <t>674</t>
  </si>
  <si>
    <t>671</t>
  </si>
  <si>
    <t>664</t>
  </si>
  <si>
    <t>657</t>
  </si>
  <si>
    <t>651</t>
  </si>
  <si>
    <t>RequestedSigningLevel</t>
  </si>
  <si>
    <t>485</t>
  </si>
  <si>
    <t>SecureRequired</t>
  </si>
  <si>
    <t>452</t>
  </si>
  <si>
    <t>368</t>
  </si>
  <si>
    <t>361</t>
  </si>
  <si>
    <t>349</t>
  </si>
  <si>
    <t>348</t>
  </si>
  <si>
    <t>344</t>
  </si>
  <si>
    <t>337</t>
  </si>
  <si>
    <t>327</t>
  </si>
  <si>
    <t>317</t>
  </si>
  <si>
    <t>311</t>
  </si>
  <si>
    <t>310</t>
  </si>
  <si>
    <t>307</t>
  </si>
  <si>
    <t>301</t>
  </si>
  <si>
    <t>285</t>
  </si>
  <si>
    <t>276</t>
  </si>
  <si>
    <t>253</t>
  </si>
  <si>
    <t>241</t>
  </si>
  <si>
    <t>231</t>
  </si>
  <si>
    <t>229</t>
  </si>
  <si>
    <t>221</t>
  </si>
  <si>
    <t>204</t>
  </si>
  <si>
    <t>165</t>
  </si>
  <si>
    <t>162</t>
  </si>
  <si>
    <t>155</t>
  </si>
  <si>
    <t>154</t>
  </si>
  <si>
    <t>151</t>
  </si>
  <si>
    <t>150</t>
  </si>
  <si>
    <t>Revision</t>
  </si>
  <si>
    <t>CSEExtensionId</t>
  </si>
  <si>
    <t>CSEExtensionName</t>
  </si>
  <si>
    <t>133</t>
  </si>
  <si>
    <t>FlushLatencyBucket1</t>
  </si>
  <si>
    <t>FlushLatencyBucket2</t>
  </si>
  <si>
    <t>FlushLatencyBucket3</t>
  </si>
  <si>
    <t>FlushLatencyBucket4</t>
  </si>
  <si>
    <t>FlushLatencyBucket5</t>
  </si>
  <si>
    <t>FlushLatencyBucket6</t>
  </si>
  <si>
    <t>FlushLatencyBucket7</t>
  </si>
  <si>
    <t>MaxLatencyMs</t>
  </si>
  <si>
    <t>ReadWriteLatencyBucket1</t>
  </si>
  <si>
    <t>ReadWriteLatencyBucket2</t>
  </si>
  <si>
    <t>ReadWriteLatencyBucket3</t>
  </si>
  <si>
    <t>ReadWriteLatencyBucket4</t>
  </si>
  <si>
    <t>ReadWriteLatencyBucket5</t>
  </si>
  <si>
    <t>ReadWriteLatencyBucket6</t>
  </si>
  <si>
    <t>ReadWriteLatencyBucket7</t>
  </si>
  <si>
    <t>TierIndex</t>
  </si>
  <si>
    <t>TrimLatencyBucket1</t>
  </si>
  <si>
    <t>TrimLatencyBucket2</t>
  </si>
  <si>
    <t>TrimLatencyBucket3</t>
  </si>
  <si>
    <t>TrimLatencyBucket4</t>
  </si>
  <si>
    <t>TrimLatencyBucket5</t>
  </si>
  <si>
    <t>TrimLatencyBucket6</t>
  </si>
  <si>
    <t>TrimLatencyBucket7</t>
  </si>
  <si>
    <t>118</t>
  </si>
  <si>
    <t>117</t>
  </si>
  <si>
    <t>111</t>
  </si>
  <si>
    <t>DCName</t>
  </si>
  <si>
    <t>DirectoryFlushAvgLatencyNs</t>
  </si>
  <si>
    <t>108</t>
  </si>
  <si>
    <t>DirectoryFlushCount</t>
  </si>
  <si>
    <t>ExtentsBucketsCount</t>
  </si>
  <si>
    <t>FileFlushAvgLatencyNs</t>
  </si>
  <si>
    <t>FileFlushCount</t>
  </si>
  <si>
    <t>FileLevelTrimAvgLatencyNs</t>
  </si>
  <si>
    <t>FileLevelTrimExtentsCount</t>
  </si>
  <si>
    <t>FileLevelTrimTotalBytes</t>
  </si>
  <si>
    <t>HighIoLatencyCount</t>
  </si>
  <si>
    <t>IntervalDurationUs</t>
  </si>
  <si>
    <t>IoBucketsCount</t>
  </si>
  <si>
    <t>IoCount</t>
  </si>
  <si>
    <t>IoTypeIndex</t>
  </si>
  <si>
    <t>NCReadAvgLatencyNs</t>
  </si>
  <si>
    <t>NCReadIOCount</t>
  </si>
  <si>
    <t>NCReadTotalBytes</t>
  </si>
  <si>
    <t>NCWriteAvgLatencyNs</t>
  </si>
  <si>
    <t>NCWriteIOCount</t>
  </si>
  <si>
    <t>NCWriteTotalBytes</t>
  </si>
  <si>
    <t>TotalBytes</t>
  </si>
  <si>
    <t>TotalBytesBucketsCount</t>
  </si>
  <si>
    <t>TotalLatencyUs</t>
  </si>
  <si>
    <t>VcbExAcquireCount</t>
  </si>
  <si>
    <t>VcbExAvgCombinedDurationMs</t>
  </si>
  <si>
    <t>VcbExAvgHoldDurationMs</t>
  </si>
  <si>
    <t>VcbExAvgWaitDurationMs</t>
  </si>
  <si>
    <t>VcbExMaxCombinedDurationMs</t>
  </si>
  <si>
    <t>VcbExMaxHoldDurationMs</t>
  </si>
  <si>
    <t>VcbExMaxWaitDurationMs</t>
  </si>
  <si>
    <t>VolumeFlushAvgLatencyNs</t>
  </si>
  <si>
    <t>VolumeFlushCount</t>
  </si>
  <si>
    <t>VolumeTrimAvgLatencyNs</t>
  </si>
  <si>
    <t>VolumeTrimExtentsCount</t>
  </si>
  <si>
    <t>VolumeTrimTotalBytes</t>
  </si>
  <si>
    <t>106</t>
  </si>
  <si>
    <t>105</t>
  </si>
  <si>
    <t>101</t>
  </si>
  <si>
    <t>98</t>
  </si>
  <si>
    <t>88</t>
  </si>
  <si>
    <t>86</t>
  </si>
  <si>
    <t>76</t>
  </si>
  <si>
    <t>FreeFallLength</t>
  </si>
  <si>
    <t>General</t>
  </si>
  <si>
    <t>GeneralErrors</t>
  </si>
  <si>
    <t>GeneralErrorsLength</t>
  </si>
  <si>
    <t>GeneralLength</t>
  </si>
  <si>
    <t>RotatingMediaLength</t>
  </si>
  <si>
    <t>SmartAttributes</t>
  </si>
  <si>
    <t>SmartAttributesLength</t>
  </si>
  <si>
    <t>SmartReturnStatus</t>
  </si>
  <si>
    <t>SolidStateDeviceLength</t>
  </si>
  <si>
    <t>Temperature</t>
  </si>
  <si>
    <t>TemperatureLength</t>
  </si>
  <si>
    <t>Transport</t>
  </si>
  <si>
    <t>TransportLength</t>
  </si>
  <si>
    <t>SolidStateDevice</t>
  </si>
  <si>
    <t>69</t>
  </si>
  <si>
    <t>ApplicableGPOList</t>
  </si>
  <si>
    <t>CSEElaspedTimeInMilliSeconds</t>
  </si>
  <si>
    <t>GPOListStatusString</t>
  </si>
  <si>
    <t>IsExtensionAsyncProcessing</t>
  </si>
  <si>
    <t>IsGPOListChanged</t>
  </si>
  <si>
    <t>BandwidthInkbps</t>
  </si>
  <si>
    <t>IsSlowLink</t>
  </si>
  <si>
    <t>LinkDescription</t>
  </si>
  <si>
    <t>NetworkBandwidthInKbps</t>
  </si>
  <si>
    <t>ThresholdInkbps</t>
  </si>
  <si>
    <t>DCDiscoveryTimeInMilliSeconds</t>
  </si>
  <si>
    <t>DCDomainName</t>
  </si>
  <si>
    <t>DCIPAddress</t>
  </si>
  <si>
    <t>MachineRole</t>
  </si>
  <si>
    <t>PrincipalCNName</t>
  </si>
  <si>
    <t>PrincipalDomainName</t>
  </si>
  <si>
    <t>TrimExtentsCount</t>
  </si>
  <si>
    <t>53</t>
  </si>
  <si>
    <t>43</t>
  </si>
  <si>
    <t>NetworkName</t>
  </si>
  <si>
    <t>RegName</t>
  </si>
  <si>
    <t>37</t>
  </si>
  <si>
    <t>RegValue</t>
  </si>
  <si>
    <t>36</t>
  </si>
  <si>
    <t>35</t>
  </si>
  <si>
    <t>ScriptType</t>
  </si>
  <si>
    <t>34</t>
  </si>
  <si>
    <t>27</t>
  </si>
  <si>
    <t>26</t>
  </si>
  <si>
    <t>job</t>
  </si>
  <si>
    <t>scheme</t>
  </si>
  <si>
    <t>server</t>
  </si>
  <si>
    <t>IsScriptHidden</t>
  </si>
  <si>
    <t>IsScriptMinimized</t>
  </si>
  <si>
    <t>IsScriptSync</t>
  </si>
  <si>
    <t>ScriptElaspedTimeInSeconds</t>
  </si>
  <si>
    <t>SaveToCacheTimeElapsedInMilliseconds</t>
  </si>
  <si>
    <t>ChosenReferenceNtpServer</t>
  </si>
  <si>
    <t>AdjustmentPPM</t>
  </si>
  <si>
    <t>MinReportedAdjustmentPPM</t>
  </si>
  <si>
    <t>NewClockRate</t>
  </si>
  <si>
    <t>OldClockRate</t>
  </si>
  <si>
    <t>LocalStratumNumber</t>
  </si>
  <si>
    <t>TimeSource</t>
  </si>
  <si>
    <t>TimeSourceRefId</t>
  </si>
  <si>
    <t>9</t>
  </si>
  <si>
    <t>IntegrityEnforced</t>
  </si>
  <si>
    <t>MutualAuthenticationEnforced</t>
  </si>
  <si>
    <t>UncPath</t>
  </si>
  <si>
    <t>NumberOfGroupPolicyObjects</t>
  </si>
  <si>
    <t>RotatingMedia</t>
  </si>
  <si>
    <t>TimeProvider</t>
  </si>
  <si>
    <t>número</t>
  </si>
  <si>
    <t>LAB</t>
  </si>
  <si>
    <t>REAL</t>
  </si>
  <si>
    <t>Quantidade LAB</t>
  </si>
  <si>
    <t>Quantidade REAL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</si>
</sst>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/>
        <bgColor theme="8"/>
      </patternFill>
    </fill>
  </fills>
  <borders count="2">
    <border>
      <left/>
      <right/>
      <top/>
      <bottom/>
      <diagonal/>
    </border>
    <border>
      <left/>
      <right/>
      <top style="medium">
        <color theme="1"/>
      </top>
      <bottom style="medium">
        <color theme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2" fillId="2" borderId="1" xfId="0" applyFont="1" applyFill="1" applyBorder="1" applyAlignment="1">
      <alignment horizontal="center"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A9EF6287-46BA-4DE8-ACB9-026C9DBA407B}" autoFormatId="16" applyNumberFormats="0" applyBorderFormats="0" applyFontFormats="0" applyPatternFormats="0" applyAlignmentFormats="0" applyWidthHeightFormats="0">
  <queryTableRefresh nextId="7" unboundColumnsLeft="1">
    <queryTableFields count="6">
      <queryTableField id="6" dataBound="0" tableColumnId="6"/>
      <queryTableField id="1" name="campo" tableColumnId="1"/>
      <queryTableField id="2" name="n_eventos" tableColumnId="2"/>
      <queryTableField id="3" name="n_eventos_fmt" tableColumnId="3"/>
      <queryTableField id="4" name="percentual_raw" tableColumnId="4"/>
      <queryTableField id="5" name="percentual" tableColumnId="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2" connectionId="2" xr16:uid="{DE6CC236-39A6-452A-A7AF-2BCBA57F2808}" autoFormatId="16" applyNumberFormats="0" applyBorderFormats="0" applyFontFormats="0" applyPatternFormats="0" applyAlignmentFormats="0" applyWidthHeightFormats="0">
  <queryTableRefresh nextId="11" unboundColumnsLeft="1">
    <queryTableFields count="6">
      <queryTableField id="10" dataBound="0" tableColumnId="11"/>
      <queryTableField id="1" name="campo" tableColumnId="1"/>
      <queryTableField id="2" name="n_eventos" tableColumnId="2"/>
      <queryTableField id="3" name="n_eventos_fmt" tableColumnId="3"/>
      <queryTableField id="4" name="percentual_raw" tableColumnId="4"/>
      <queryTableField id="5" name="percentual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409AEA4-0FE9-4146-8952-39574898C7C3}" name="lab_field_presence" displayName="lab_field_presence" ref="A2:F1295" tableType="queryTable" totalsRowShown="0">
  <autoFilter ref="A2:F1295" xr:uid="{D409AEA4-0FE9-4146-8952-39574898C7C3}"/>
  <tableColumns count="6">
    <tableColumn id="6" xr3:uid="{E74FF3ED-581C-48EE-A090-6A41D02A1B45}" uniqueName="6" name="número" queryTableFieldId="6" dataDxfId="3"/>
    <tableColumn id="1" xr3:uid="{3C6D1210-4AD9-4897-B4A0-1414FEE1C470}" uniqueName="1" name="campo" queryTableFieldId="1" dataDxfId="2"/>
    <tableColumn id="2" xr3:uid="{023AD828-5A58-45A8-A720-2E347E29C145}" uniqueName="2" name="n_eventos" queryTableFieldId="2"/>
    <tableColumn id="3" xr3:uid="{520C5D45-32E5-450A-A062-AB560360AFF6}" uniqueName="3" name="n_eventos_fmt" queryTableFieldId="3" dataDxfId="1"/>
    <tableColumn id="4" xr3:uid="{F2955267-027A-4540-8693-2BB524CF92D4}" uniqueName="4" name="percentual_raw" queryTableFieldId="4" dataDxfId="0"/>
    <tableColumn id="5" xr3:uid="{DFC78672-4972-4F57-B5FB-33C8295BA0DA}" uniqueName="5" name="percentual" queryTableFieldId="5"/>
  </tableColumns>
  <tableStyleInfo name="TableStyleMedium2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66A6A94-617E-4C84-A647-F7045FE462D6}" name="real_field_presence" displayName="real_field_presence" ref="I2:N899" tableType="queryTable" totalsRowShown="0">
  <autoFilter ref="I2:N899" xr:uid="{066A6A94-617E-4C84-A647-F7045FE462D6}"/>
  <tableColumns count="6">
    <tableColumn id="11" xr3:uid="{347938C5-55E0-4D5D-84C6-08965D2A7F63}" uniqueName="11" name="número" queryTableFieldId="10" dataDxfId="6"/>
    <tableColumn id="1" xr3:uid="{E8893EBE-78A7-4250-AC48-4FA53B6E189A}" uniqueName="1" name="campo" queryTableFieldId="1" dataDxfId="5"/>
    <tableColumn id="2" xr3:uid="{B9913D08-77ED-4F30-B097-E291C768F068}" uniqueName="2" name="n_eventos" queryTableFieldId="2"/>
    <tableColumn id="3" xr3:uid="{8EF86238-0952-442D-8404-7110EFCE1D14}" uniqueName="3" name="n_eventos_fmt" queryTableFieldId="3" dataDxfId="4"/>
    <tableColumn id="4" xr3:uid="{3B98DE69-E3CF-4FE7-90A0-5F630F83EEA5}" uniqueName="4" name="percentual_raw" queryTableFieldId="4"/>
    <tableColumn id="5" xr3:uid="{323AB00E-D9C7-441C-BEBC-C761B9958B40}" uniqueName="5" name="percentual" queryTableFieldId="5"/>
  </tableColumns>
  <tableStyleInfo name="TableStyleMedium20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F9EC83-08F1-4328-A641-22E146C67E12}">
  <dimension ref="A1:N1295"/>
  <sheetViews>
    <sheetView tabSelected="1" workbookViewId="0">
      <pane ySplit="2" topLeftCell="A3" activePane="bottomLeft" state="frozen"/>
      <selection pane="bottomLeft" activeCell="H6" sqref="H6"/>
    </sheetView>
  </sheetViews>
  <sheetFormatPr defaultRowHeight="15" x14ac:dyDescent="0.25"/>
  <cols>
    <col min="1" max="1" width="10.28515625" bestFit="1" customWidth="1"/>
    <col min="2" max="2" width="44.42578125" customWidth="1"/>
    <col min="3" max="3" width="12.5703125" bestFit="1" customWidth="1"/>
    <col min="4" max="4" width="16.7109375" bestFit="1" customWidth="1"/>
    <col min="5" max="5" width="23" bestFit="1" customWidth="1"/>
    <col min="6" max="6" width="13" bestFit="1" customWidth="1"/>
    <col min="7" max="8" width="32.140625" customWidth="1"/>
    <col min="9" max="9" width="10.28515625" bestFit="1" customWidth="1"/>
    <col min="10" max="10" width="68.140625" bestFit="1" customWidth="1"/>
    <col min="11" max="11" width="12.5703125" bestFit="1" customWidth="1"/>
    <col min="12" max="12" width="16.7109375" bestFit="1" customWidth="1"/>
    <col min="13" max="13" width="17.140625" bestFit="1" customWidth="1"/>
    <col min="14" max="14" width="13" bestFit="1" customWidth="1"/>
  </cols>
  <sheetData>
    <row r="1" spans="1:14" ht="15.75" thickBot="1" x14ac:dyDescent="0.3">
      <c r="A1" s="2" t="s">
        <v>2413</v>
      </c>
      <c r="B1" s="2"/>
      <c r="C1" s="2"/>
      <c r="D1" s="2"/>
      <c r="E1" s="2"/>
      <c r="F1" s="2"/>
      <c r="G1" t="s">
        <v>2415</v>
      </c>
      <c r="H1" t="s">
        <v>2416</v>
      </c>
      <c r="I1" s="2" t="s">
        <v>2414</v>
      </c>
      <c r="J1" s="2"/>
      <c r="K1" s="2"/>
      <c r="L1" s="2"/>
      <c r="M1" s="2"/>
      <c r="N1" s="2"/>
    </row>
    <row r="2" spans="1:14" x14ac:dyDescent="0.25">
      <c r="A2" t="s">
        <v>2412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s="3">
        <f>COUNTA(lab_field_presence[número])</f>
        <v>1293</v>
      </c>
      <c r="H2" s="3">
        <f>COUNTA(real_field_presence[número])</f>
        <v>897</v>
      </c>
      <c r="I2" t="s">
        <v>2412</v>
      </c>
      <c r="J2" t="s">
        <v>0</v>
      </c>
      <c r="K2" t="s">
        <v>1</v>
      </c>
      <c r="L2" t="s">
        <v>2</v>
      </c>
      <c r="M2" t="s">
        <v>3</v>
      </c>
      <c r="N2" t="s">
        <v>4</v>
      </c>
    </row>
    <row r="3" spans="1:14" x14ac:dyDescent="0.25">
      <c r="A3" s="1">
        <v>1</v>
      </c>
      <c r="B3" s="1" t="s">
        <v>5</v>
      </c>
      <c r="C3">
        <v>49914325</v>
      </c>
      <c r="D3" s="1" t="s">
        <v>6</v>
      </c>
      <c r="E3" s="1" t="s">
        <v>7</v>
      </c>
      <c r="F3">
        <v>1000</v>
      </c>
      <c r="I3" s="1">
        <v>1</v>
      </c>
      <c r="J3" s="1" t="s">
        <v>5</v>
      </c>
      <c r="K3">
        <v>202304794</v>
      </c>
      <c r="L3" s="1" t="s">
        <v>2156</v>
      </c>
      <c r="M3">
        <v>1000</v>
      </c>
      <c r="N3">
        <v>1000</v>
      </c>
    </row>
    <row r="4" spans="1:14" x14ac:dyDescent="0.25">
      <c r="A4" s="1">
        <v>2</v>
      </c>
      <c r="B4" s="1" t="s">
        <v>8</v>
      </c>
      <c r="C4">
        <v>49914325</v>
      </c>
      <c r="D4" s="1" t="s">
        <v>6</v>
      </c>
      <c r="E4" s="1" t="s">
        <v>7</v>
      </c>
      <c r="F4">
        <v>1000</v>
      </c>
      <c r="I4" s="1">
        <v>2</v>
      </c>
      <c r="J4" s="1" t="s">
        <v>8</v>
      </c>
      <c r="K4">
        <v>202304794</v>
      </c>
      <c r="L4" s="1" t="s">
        <v>2156</v>
      </c>
      <c r="M4">
        <v>1000</v>
      </c>
      <c r="N4">
        <v>1000</v>
      </c>
    </row>
    <row r="5" spans="1:14" x14ac:dyDescent="0.25">
      <c r="A5" s="1">
        <v>3</v>
      </c>
      <c r="B5" s="1" t="s">
        <v>9</v>
      </c>
      <c r="C5">
        <v>49914325</v>
      </c>
      <c r="D5" s="1" t="s">
        <v>6</v>
      </c>
      <c r="E5" s="1" t="s">
        <v>7</v>
      </c>
      <c r="F5">
        <v>1000</v>
      </c>
      <c r="I5" s="1">
        <v>3</v>
      </c>
      <c r="J5" s="1" t="s">
        <v>23</v>
      </c>
      <c r="K5">
        <v>202304794</v>
      </c>
      <c r="L5" s="1" t="s">
        <v>2156</v>
      </c>
      <c r="M5">
        <v>1000</v>
      </c>
      <c r="N5">
        <v>1000</v>
      </c>
    </row>
    <row r="6" spans="1:14" x14ac:dyDescent="0.25">
      <c r="A6" s="1">
        <v>4</v>
      </c>
      <c r="B6" s="1" t="s">
        <v>10</v>
      </c>
      <c r="C6">
        <v>49914325</v>
      </c>
      <c r="D6" s="1" t="s">
        <v>6</v>
      </c>
      <c r="E6" s="1" t="s">
        <v>7</v>
      </c>
      <c r="F6">
        <v>1000</v>
      </c>
      <c r="I6" s="1">
        <v>4</v>
      </c>
      <c r="J6" s="1" t="s">
        <v>9</v>
      </c>
      <c r="K6">
        <v>202304794</v>
      </c>
      <c r="L6" s="1" t="s">
        <v>2156</v>
      </c>
      <c r="M6">
        <v>1000</v>
      </c>
      <c r="N6">
        <v>1000</v>
      </c>
    </row>
    <row r="7" spans="1:14" x14ac:dyDescent="0.25">
      <c r="A7" s="1">
        <v>5</v>
      </c>
      <c r="B7" s="1" t="s">
        <v>11</v>
      </c>
      <c r="C7">
        <v>49914325</v>
      </c>
      <c r="D7" s="1" t="s">
        <v>6</v>
      </c>
      <c r="E7" s="1" t="s">
        <v>7</v>
      </c>
      <c r="F7">
        <v>1000</v>
      </c>
      <c r="I7" s="1">
        <v>5</v>
      </c>
      <c r="J7" s="1" t="s">
        <v>10</v>
      </c>
      <c r="K7">
        <v>202304794</v>
      </c>
      <c r="L7" s="1" t="s">
        <v>2156</v>
      </c>
      <c r="M7">
        <v>1000</v>
      </c>
      <c r="N7">
        <v>1000</v>
      </c>
    </row>
    <row r="8" spans="1:14" x14ac:dyDescent="0.25">
      <c r="A8" s="1">
        <v>6</v>
      </c>
      <c r="B8" s="1" t="s">
        <v>12</v>
      </c>
      <c r="C8">
        <v>49914325</v>
      </c>
      <c r="D8" s="1" t="s">
        <v>6</v>
      </c>
      <c r="E8" s="1" t="s">
        <v>7</v>
      </c>
      <c r="F8">
        <v>1000</v>
      </c>
      <c r="I8" s="1">
        <v>6</v>
      </c>
      <c r="J8" s="1" t="s">
        <v>11</v>
      </c>
      <c r="K8">
        <v>202304794</v>
      </c>
      <c r="L8" s="1" t="s">
        <v>2156</v>
      </c>
      <c r="M8">
        <v>1000</v>
      </c>
      <c r="N8">
        <v>1000</v>
      </c>
    </row>
    <row r="9" spans="1:14" x14ac:dyDescent="0.25">
      <c r="A9" s="1">
        <v>7</v>
      </c>
      <c r="B9" s="1" t="s">
        <v>13</v>
      </c>
      <c r="C9">
        <v>49914325</v>
      </c>
      <c r="D9" s="1" t="s">
        <v>6</v>
      </c>
      <c r="E9" s="1" t="s">
        <v>7</v>
      </c>
      <c r="F9">
        <v>1000</v>
      </c>
      <c r="I9" s="1">
        <v>7</v>
      </c>
      <c r="J9" s="1" t="s">
        <v>12</v>
      </c>
      <c r="K9">
        <v>202304794</v>
      </c>
      <c r="L9" s="1" t="s">
        <v>2156</v>
      </c>
      <c r="M9">
        <v>1000</v>
      </c>
      <c r="N9">
        <v>1000</v>
      </c>
    </row>
    <row r="10" spans="1:14" x14ac:dyDescent="0.25">
      <c r="A10" s="1">
        <v>8</v>
      </c>
      <c r="B10" s="1" t="s">
        <v>14</v>
      </c>
      <c r="C10">
        <v>49914325</v>
      </c>
      <c r="D10" s="1" t="s">
        <v>6</v>
      </c>
      <c r="E10" s="1" t="s">
        <v>7</v>
      </c>
      <c r="F10">
        <v>1000</v>
      </c>
      <c r="I10" s="1">
        <v>8</v>
      </c>
      <c r="J10" s="1" t="s">
        <v>13</v>
      </c>
      <c r="K10">
        <v>202304794</v>
      </c>
      <c r="L10" s="1" t="s">
        <v>2156</v>
      </c>
      <c r="M10">
        <v>1000</v>
      </c>
      <c r="N10">
        <v>1000</v>
      </c>
    </row>
    <row r="11" spans="1:14" x14ac:dyDescent="0.25">
      <c r="A11" s="1">
        <v>9</v>
      </c>
      <c r="B11" s="1" t="s">
        <v>15</v>
      </c>
      <c r="C11">
        <v>49914325</v>
      </c>
      <c r="D11" s="1" t="s">
        <v>6</v>
      </c>
      <c r="E11" s="1" t="s">
        <v>7</v>
      </c>
      <c r="F11">
        <v>1000</v>
      </c>
      <c r="I11" s="1">
        <v>9</v>
      </c>
      <c r="J11" s="1" t="s">
        <v>14</v>
      </c>
      <c r="K11">
        <v>202304794</v>
      </c>
      <c r="L11" s="1" t="s">
        <v>2156</v>
      </c>
      <c r="M11">
        <v>1000</v>
      </c>
      <c r="N11">
        <v>1000</v>
      </c>
    </row>
    <row r="12" spans="1:14" x14ac:dyDescent="0.25">
      <c r="A12" s="1">
        <v>10</v>
      </c>
      <c r="B12" s="1" t="s">
        <v>16</v>
      </c>
      <c r="C12">
        <v>49914325</v>
      </c>
      <c r="D12" s="1" t="s">
        <v>6</v>
      </c>
      <c r="E12" s="1" t="s">
        <v>7</v>
      </c>
      <c r="F12">
        <v>1000</v>
      </c>
      <c r="I12" s="1">
        <v>10</v>
      </c>
      <c r="J12" s="1" t="s">
        <v>15</v>
      </c>
      <c r="K12">
        <v>202304794</v>
      </c>
      <c r="L12" s="1" t="s">
        <v>2156</v>
      </c>
      <c r="M12">
        <v>1000</v>
      </c>
      <c r="N12">
        <v>1000</v>
      </c>
    </row>
    <row r="13" spans="1:14" x14ac:dyDescent="0.25">
      <c r="A13" s="1">
        <v>11</v>
      </c>
      <c r="B13" s="1" t="s">
        <v>17</v>
      </c>
      <c r="C13">
        <v>49914325</v>
      </c>
      <c r="D13" s="1" t="s">
        <v>6</v>
      </c>
      <c r="E13" s="1" t="s">
        <v>7</v>
      </c>
      <c r="F13">
        <v>1000</v>
      </c>
      <c r="I13" s="1">
        <v>11</v>
      </c>
      <c r="J13" s="1" t="s">
        <v>16</v>
      </c>
      <c r="K13">
        <v>202304794</v>
      </c>
      <c r="L13" s="1" t="s">
        <v>2156</v>
      </c>
      <c r="M13">
        <v>1000</v>
      </c>
      <c r="N13">
        <v>1000</v>
      </c>
    </row>
    <row r="14" spans="1:14" x14ac:dyDescent="0.25">
      <c r="A14" s="1">
        <v>12</v>
      </c>
      <c r="B14" s="1" t="s">
        <v>18</v>
      </c>
      <c r="C14">
        <v>49914325</v>
      </c>
      <c r="D14" s="1" t="s">
        <v>6</v>
      </c>
      <c r="E14" s="1" t="s">
        <v>7</v>
      </c>
      <c r="F14">
        <v>1000</v>
      </c>
      <c r="I14" s="1">
        <v>12</v>
      </c>
      <c r="J14" s="1" t="s">
        <v>17</v>
      </c>
      <c r="K14">
        <v>202304794</v>
      </c>
      <c r="L14" s="1" t="s">
        <v>2156</v>
      </c>
      <c r="M14">
        <v>1000</v>
      </c>
      <c r="N14">
        <v>1000</v>
      </c>
    </row>
    <row r="15" spans="1:14" x14ac:dyDescent="0.25">
      <c r="A15" s="1">
        <v>13</v>
      </c>
      <c r="B15" s="1" t="s">
        <v>19</v>
      </c>
      <c r="C15">
        <v>49914325</v>
      </c>
      <c r="D15" s="1" t="s">
        <v>6</v>
      </c>
      <c r="E15" s="1" t="s">
        <v>7</v>
      </c>
      <c r="F15">
        <v>1000</v>
      </c>
      <c r="I15" s="1">
        <v>13</v>
      </c>
      <c r="J15" s="1" t="s">
        <v>18</v>
      </c>
      <c r="K15">
        <v>202304794</v>
      </c>
      <c r="L15" s="1" t="s">
        <v>2156</v>
      </c>
      <c r="M15">
        <v>1000</v>
      </c>
      <c r="N15">
        <v>1000</v>
      </c>
    </row>
    <row r="16" spans="1:14" x14ac:dyDescent="0.25">
      <c r="A16" s="1">
        <v>14</v>
      </c>
      <c r="B16" s="1" t="s">
        <v>20</v>
      </c>
      <c r="C16">
        <v>49914325</v>
      </c>
      <c r="D16" s="1" t="s">
        <v>6</v>
      </c>
      <c r="E16" s="1" t="s">
        <v>7</v>
      </c>
      <c r="F16">
        <v>1000</v>
      </c>
      <c r="I16" s="1">
        <v>14</v>
      </c>
      <c r="J16" s="1" t="s">
        <v>19</v>
      </c>
      <c r="K16">
        <v>202304794</v>
      </c>
      <c r="L16" s="1" t="s">
        <v>2156</v>
      </c>
      <c r="M16">
        <v>1000</v>
      </c>
      <c r="N16">
        <v>1000</v>
      </c>
    </row>
    <row r="17" spans="1:14" x14ac:dyDescent="0.25">
      <c r="A17" s="1">
        <v>15</v>
      </c>
      <c r="B17" s="1" t="s">
        <v>21</v>
      </c>
      <c r="C17">
        <v>49914325</v>
      </c>
      <c r="D17" s="1" t="s">
        <v>6</v>
      </c>
      <c r="E17" s="1" t="s">
        <v>7</v>
      </c>
      <c r="F17">
        <v>1000</v>
      </c>
      <c r="I17" s="1">
        <v>15</v>
      </c>
      <c r="J17" s="1" t="s">
        <v>20</v>
      </c>
      <c r="K17">
        <v>202304794</v>
      </c>
      <c r="L17" s="1" t="s">
        <v>2156</v>
      </c>
      <c r="M17">
        <v>1000</v>
      </c>
      <c r="N17">
        <v>1000</v>
      </c>
    </row>
    <row r="18" spans="1:14" x14ac:dyDescent="0.25">
      <c r="A18" s="1">
        <v>16</v>
      </c>
      <c r="B18" s="1" t="s">
        <v>22</v>
      </c>
      <c r="C18">
        <v>49914325</v>
      </c>
      <c r="D18" s="1" t="s">
        <v>6</v>
      </c>
      <c r="E18" s="1" t="s">
        <v>7</v>
      </c>
      <c r="F18">
        <v>1000</v>
      </c>
      <c r="I18" s="1">
        <v>16</v>
      </c>
      <c r="J18" s="1" t="s">
        <v>26</v>
      </c>
      <c r="K18">
        <v>202304794</v>
      </c>
      <c r="L18" s="1" t="s">
        <v>2156</v>
      </c>
      <c r="M18">
        <v>1000</v>
      </c>
      <c r="N18">
        <v>1000</v>
      </c>
    </row>
    <row r="19" spans="1:14" x14ac:dyDescent="0.25">
      <c r="A19" s="1">
        <v>17</v>
      </c>
      <c r="B19" s="1" t="s">
        <v>23</v>
      </c>
      <c r="C19">
        <v>49914324</v>
      </c>
      <c r="D19" s="1" t="s">
        <v>24</v>
      </c>
      <c r="E19" s="1" t="s">
        <v>25</v>
      </c>
      <c r="F19">
        <v>1000</v>
      </c>
      <c r="I19" s="1">
        <v>17</v>
      </c>
      <c r="J19" s="1" t="s">
        <v>21</v>
      </c>
      <c r="K19">
        <v>202304794</v>
      </c>
      <c r="L19" s="1" t="s">
        <v>2156</v>
      </c>
      <c r="M19">
        <v>1000</v>
      </c>
      <c r="N19">
        <v>1000</v>
      </c>
    </row>
    <row r="20" spans="1:14" x14ac:dyDescent="0.25">
      <c r="A20" s="1">
        <v>18</v>
      </c>
      <c r="B20" s="1" t="s">
        <v>26</v>
      </c>
      <c r="C20">
        <v>49914311</v>
      </c>
      <c r="D20" s="1" t="s">
        <v>27</v>
      </c>
      <c r="E20" s="1" t="s">
        <v>28</v>
      </c>
      <c r="F20">
        <v>1000</v>
      </c>
      <c r="I20" s="1">
        <v>18</v>
      </c>
      <c r="J20" s="1" t="s">
        <v>22</v>
      </c>
      <c r="K20">
        <v>202304794</v>
      </c>
      <c r="L20" s="1" t="s">
        <v>2156</v>
      </c>
      <c r="M20">
        <v>1000</v>
      </c>
      <c r="N20">
        <v>1000</v>
      </c>
    </row>
    <row r="21" spans="1:14" x14ac:dyDescent="0.25">
      <c r="A21" s="1">
        <v>19</v>
      </c>
      <c r="B21" s="1" t="s">
        <v>29</v>
      </c>
      <c r="C21">
        <v>49913942</v>
      </c>
      <c r="D21" s="1" t="s">
        <v>30</v>
      </c>
      <c r="E21" s="1" t="s">
        <v>31</v>
      </c>
      <c r="F21">
        <v>1000</v>
      </c>
      <c r="I21" s="1">
        <v>19</v>
      </c>
      <c r="J21" s="1" t="s">
        <v>29</v>
      </c>
      <c r="K21">
        <v>202304680</v>
      </c>
      <c r="L21" s="1" t="s">
        <v>2157</v>
      </c>
      <c r="M21">
        <v>9999994364938284</v>
      </c>
      <c r="N21">
        <v>1000</v>
      </c>
    </row>
    <row r="22" spans="1:14" x14ac:dyDescent="0.25">
      <c r="A22" s="1">
        <v>20</v>
      </c>
      <c r="B22" s="1" t="s">
        <v>32</v>
      </c>
      <c r="C22">
        <v>49913942</v>
      </c>
      <c r="D22" s="1" t="s">
        <v>30</v>
      </c>
      <c r="E22" s="1" t="s">
        <v>31</v>
      </c>
      <c r="F22">
        <v>1000</v>
      </c>
      <c r="I22" s="1">
        <v>20</v>
      </c>
      <c r="J22" s="1" t="s">
        <v>32</v>
      </c>
      <c r="K22">
        <v>202304680</v>
      </c>
      <c r="L22" s="1" t="s">
        <v>2157</v>
      </c>
      <c r="M22">
        <v>9999994364938284</v>
      </c>
      <c r="N22">
        <v>1000</v>
      </c>
    </row>
    <row r="23" spans="1:14" x14ac:dyDescent="0.25">
      <c r="A23" s="1">
        <v>21</v>
      </c>
      <c r="B23" s="1" t="s">
        <v>33</v>
      </c>
      <c r="C23">
        <v>49913942</v>
      </c>
      <c r="D23" s="1" t="s">
        <v>30</v>
      </c>
      <c r="E23" s="1" t="s">
        <v>31</v>
      </c>
      <c r="F23">
        <v>1000</v>
      </c>
      <c r="I23" s="1">
        <v>21</v>
      </c>
      <c r="J23" s="1" t="s">
        <v>33</v>
      </c>
      <c r="K23">
        <v>202304680</v>
      </c>
      <c r="L23" s="1" t="s">
        <v>2157</v>
      </c>
      <c r="M23">
        <v>9999994364938284</v>
      </c>
      <c r="N23">
        <v>1000</v>
      </c>
    </row>
    <row r="24" spans="1:14" x14ac:dyDescent="0.25">
      <c r="A24" s="1">
        <v>22</v>
      </c>
      <c r="B24" s="1" t="s">
        <v>34</v>
      </c>
      <c r="C24">
        <v>49911075</v>
      </c>
      <c r="D24" s="1" t="s">
        <v>35</v>
      </c>
      <c r="E24" s="1" t="s">
        <v>36</v>
      </c>
      <c r="F24">
        <v>9999</v>
      </c>
      <c r="I24" s="1">
        <v>22</v>
      </c>
      <c r="J24" s="1" t="s">
        <v>37</v>
      </c>
      <c r="K24">
        <v>202304122</v>
      </c>
      <c r="L24" s="1" t="s">
        <v>2158</v>
      </c>
      <c r="M24">
        <v>9999966782794084</v>
      </c>
      <c r="N24">
        <v>1000</v>
      </c>
    </row>
    <row r="25" spans="1:14" x14ac:dyDescent="0.25">
      <c r="A25" s="1">
        <v>23</v>
      </c>
      <c r="B25" s="1" t="s">
        <v>37</v>
      </c>
      <c r="C25">
        <v>49899875</v>
      </c>
      <c r="D25" s="1" t="s">
        <v>38</v>
      </c>
      <c r="E25" s="1" t="s">
        <v>39</v>
      </c>
      <c r="F25">
        <v>9997</v>
      </c>
      <c r="I25" s="1">
        <v>23</v>
      </c>
      <c r="J25" s="1" t="s">
        <v>40</v>
      </c>
      <c r="K25">
        <v>202303978</v>
      </c>
      <c r="L25" s="1" t="s">
        <v>2159</v>
      </c>
      <c r="M25">
        <v>9999959664821388</v>
      </c>
      <c r="N25">
        <v>1000</v>
      </c>
    </row>
    <row r="26" spans="1:14" x14ac:dyDescent="0.25">
      <c r="A26" s="1">
        <v>24</v>
      </c>
      <c r="B26" s="1" t="s">
        <v>40</v>
      </c>
      <c r="C26">
        <v>49891223</v>
      </c>
      <c r="D26" s="1" t="s">
        <v>41</v>
      </c>
      <c r="E26" s="1" t="s">
        <v>42</v>
      </c>
      <c r="F26">
        <v>9995</v>
      </c>
      <c r="I26" s="1">
        <v>24</v>
      </c>
      <c r="J26" s="1" t="s">
        <v>43</v>
      </c>
      <c r="K26">
        <v>202303978</v>
      </c>
      <c r="L26" s="1" t="s">
        <v>2159</v>
      </c>
      <c r="M26">
        <v>9999959664821388</v>
      </c>
      <c r="N26">
        <v>1000</v>
      </c>
    </row>
    <row r="27" spans="1:14" x14ac:dyDescent="0.25">
      <c r="A27" s="1">
        <v>25</v>
      </c>
      <c r="B27" s="1" t="s">
        <v>43</v>
      </c>
      <c r="C27">
        <v>49891223</v>
      </c>
      <c r="D27" s="1" t="s">
        <v>41</v>
      </c>
      <c r="E27" s="1" t="s">
        <v>42</v>
      </c>
      <c r="F27">
        <v>9995</v>
      </c>
      <c r="I27" s="1">
        <v>25</v>
      </c>
      <c r="J27" s="1" t="s">
        <v>34</v>
      </c>
      <c r="K27">
        <v>202298292</v>
      </c>
      <c r="L27" s="1" t="s">
        <v>2160</v>
      </c>
      <c r="M27">
        <v>9999678603760620</v>
      </c>
      <c r="N27">
        <v>1000</v>
      </c>
    </row>
    <row r="28" spans="1:14" x14ac:dyDescent="0.25">
      <c r="A28" s="1">
        <v>26</v>
      </c>
      <c r="B28" s="1" t="s">
        <v>44</v>
      </c>
      <c r="C28">
        <v>49498078</v>
      </c>
      <c r="D28" s="1" t="s">
        <v>45</v>
      </c>
      <c r="E28" s="1" t="s">
        <v>46</v>
      </c>
      <c r="F28">
        <v>9917</v>
      </c>
      <c r="I28" s="1">
        <v>26</v>
      </c>
      <c r="J28" s="1" t="s">
        <v>44</v>
      </c>
      <c r="K28">
        <v>202267188</v>
      </c>
      <c r="L28" s="1" t="s">
        <v>2161</v>
      </c>
      <c r="M28">
        <v>9998141121658244</v>
      </c>
      <c r="N28">
        <v>9998</v>
      </c>
    </row>
    <row r="29" spans="1:14" x14ac:dyDescent="0.25">
      <c r="A29" s="1">
        <v>27</v>
      </c>
      <c r="B29" s="1" t="s">
        <v>47</v>
      </c>
      <c r="C29">
        <v>49494944</v>
      </c>
      <c r="D29" s="1" t="s">
        <v>48</v>
      </c>
      <c r="E29" s="1" t="s">
        <v>49</v>
      </c>
      <c r="F29">
        <v>9916</v>
      </c>
      <c r="I29" s="1">
        <v>27</v>
      </c>
      <c r="J29" s="1" t="s">
        <v>47</v>
      </c>
      <c r="K29">
        <v>202261192</v>
      </c>
      <c r="L29" s="1" t="s">
        <v>2162</v>
      </c>
      <c r="M29">
        <v>9997844737184032</v>
      </c>
      <c r="N29">
        <v>9998</v>
      </c>
    </row>
    <row r="30" spans="1:14" x14ac:dyDescent="0.25">
      <c r="A30" s="1">
        <v>28</v>
      </c>
      <c r="B30" s="1" t="s">
        <v>50</v>
      </c>
      <c r="C30">
        <v>49494944</v>
      </c>
      <c r="D30" s="1" t="s">
        <v>48</v>
      </c>
      <c r="E30" s="1" t="s">
        <v>49</v>
      </c>
      <c r="F30">
        <v>9916</v>
      </c>
      <c r="I30" s="1">
        <v>28</v>
      </c>
      <c r="J30" s="1" t="s">
        <v>50</v>
      </c>
      <c r="K30">
        <v>202261192</v>
      </c>
      <c r="L30" s="1" t="s">
        <v>2162</v>
      </c>
      <c r="M30">
        <v>9997844737184032</v>
      </c>
      <c r="N30">
        <v>9998</v>
      </c>
    </row>
    <row r="31" spans="1:14" x14ac:dyDescent="0.25">
      <c r="A31" s="1">
        <v>29</v>
      </c>
      <c r="B31" s="1" t="s">
        <v>51</v>
      </c>
      <c r="C31">
        <v>49470758</v>
      </c>
      <c r="D31" s="1" t="s">
        <v>52</v>
      </c>
      <c r="E31" s="1" t="s">
        <v>53</v>
      </c>
      <c r="F31">
        <v>9911</v>
      </c>
      <c r="I31" s="1">
        <v>29</v>
      </c>
      <c r="J31" s="1" t="s">
        <v>51</v>
      </c>
      <c r="K31">
        <v>202259235</v>
      </c>
      <c r="L31" s="1" t="s">
        <v>2163</v>
      </c>
      <c r="M31">
        <v>9997748001957878</v>
      </c>
      <c r="N31">
        <v>9998</v>
      </c>
    </row>
    <row r="32" spans="1:14" x14ac:dyDescent="0.25">
      <c r="A32" s="1">
        <v>30</v>
      </c>
      <c r="B32" s="1" t="s">
        <v>54</v>
      </c>
      <c r="C32">
        <v>49454457</v>
      </c>
      <c r="D32" s="1" t="s">
        <v>55</v>
      </c>
      <c r="E32" s="1" t="s">
        <v>56</v>
      </c>
      <c r="F32">
        <v>9908</v>
      </c>
      <c r="I32" s="1">
        <v>30</v>
      </c>
      <c r="J32" s="1" t="s">
        <v>54</v>
      </c>
      <c r="K32">
        <v>202259171</v>
      </c>
      <c r="L32" s="1" t="s">
        <v>2164</v>
      </c>
      <c r="M32">
        <v>9997744838414456</v>
      </c>
      <c r="N32">
        <v>9998</v>
      </c>
    </row>
    <row r="33" spans="1:14" x14ac:dyDescent="0.25">
      <c r="A33" s="1">
        <v>31</v>
      </c>
      <c r="B33" s="1" t="s">
        <v>57</v>
      </c>
      <c r="C33">
        <v>49454457</v>
      </c>
      <c r="D33" s="1" t="s">
        <v>55</v>
      </c>
      <c r="E33" s="1" t="s">
        <v>56</v>
      </c>
      <c r="F33">
        <v>9908</v>
      </c>
      <c r="I33" s="1">
        <v>31</v>
      </c>
      <c r="J33" s="1" t="s">
        <v>57</v>
      </c>
      <c r="K33">
        <v>202259171</v>
      </c>
      <c r="L33" s="1" t="s">
        <v>2164</v>
      </c>
      <c r="M33">
        <v>9997744838414456</v>
      </c>
      <c r="N33">
        <v>9998</v>
      </c>
    </row>
    <row r="34" spans="1:14" x14ac:dyDescent="0.25">
      <c r="A34" s="1">
        <v>32</v>
      </c>
      <c r="B34" s="1" t="s">
        <v>58</v>
      </c>
      <c r="C34">
        <v>49445112</v>
      </c>
      <c r="D34" s="1" t="s">
        <v>59</v>
      </c>
      <c r="E34" s="1" t="s">
        <v>60</v>
      </c>
      <c r="F34">
        <v>9906</v>
      </c>
      <c r="I34" s="1">
        <v>32</v>
      </c>
      <c r="J34" s="1" t="s">
        <v>58</v>
      </c>
      <c r="K34">
        <v>202258934</v>
      </c>
      <c r="L34" s="1" t="s">
        <v>2165</v>
      </c>
      <c r="M34">
        <v>9997733123417728</v>
      </c>
      <c r="N34">
        <v>9998</v>
      </c>
    </row>
    <row r="35" spans="1:14" x14ac:dyDescent="0.25">
      <c r="A35" s="1">
        <v>33</v>
      </c>
      <c r="B35" s="1" t="s">
        <v>61</v>
      </c>
      <c r="C35">
        <v>39522572</v>
      </c>
      <c r="D35" s="1" t="s">
        <v>62</v>
      </c>
      <c r="E35" s="1" t="s">
        <v>63</v>
      </c>
      <c r="F35">
        <v>7918</v>
      </c>
      <c r="I35" s="1">
        <v>33</v>
      </c>
      <c r="J35" s="1" t="s">
        <v>80</v>
      </c>
      <c r="K35">
        <v>200916430</v>
      </c>
      <c r="L35" s="1" t="s">
        <v>2166</v>
      </c>
      <c r="M35">
        <v>9931372659414092</v>
      </c>
      <c r="N35">
        <v>9931</v>
      </c>
    </row>
    <row r="36" spans="1:14" x14ac:dyDescent="0.25">
      <c r="A36" s="1">
        <v>34</v>
      </c>
      <c r="B36" s="1" t="s">
        <v>64</v>
      </c>
      <c r="C36">
        <v>39522572</v>
      </c>
      <c r="D36" s="1" t="s">
        <v>62</v>
      </c>
      <c r="E36" s="1" t="s">
        <v>63</v>
      </c>
      <c r="F36">
        <v>7918</v>
      </c>
      <c r="I36" s="1">
        <v>34</v>
      </c>
      <c r="J36" s="1" t="s">
        <v>83</v>
      </c>
      <c r="K36">
        <v>200916430</v>
      </c>
      <c r="L36" s="1" t="s">
        <v>2166</v>
      </c>
      <c r="M36">
        <v>9931372659414092</v>
      </c>
      <c r="N36">
        <v>9931</v>
      </c>
    </row>
    <row r="37" spans="1:14" x14ac:dyDescent="0.25">
      <c r="A37" s="1">
        <v>35</v>
      </c>
      <c r="B37" s="1" t="s">
        <v>65</v>
      </c>
      <c r="C37">
        <v>39522572</v>
      </c>
      <c r="D37" s="1" t="s">
        <v>62</v>
      </c>
      <c r="E37" s="1" t="s">
        <v>63</v>
      </c>
      <c r="F37">
        <v>7918</v>
      </c>
      <c r="I37" s="1">
        <v>35</v>
      </c>
      <c r="J37" s="1" t="s">
        <v>84</v>
      </c>
      <c r="K37">
        <v>200916430</v>
      </c>
      <c r="L37" s="1" t="s">
        <v>2166</v>
      </c>
      <c r="M37">
        <v>9931372659414092</v>
      </c>
      <c r="N37">
        <v>9931</v>
      </c>
    </row>
    <row r="38" spans="1:14" x14ac:dyDescent="0.25">
      <c r="A38" s="1">
        <v>36</v>
      </c>
      <c r="B38" s="1" t="s">
        <v>66</v>
      </c>
      <c r="C38">
        <v>39474823</v>
      </c>
      <c r="D38" s="1" t="s">
        <v>67</v>
      </c>
      <c r="E38" s="1" t="s">
        <v>68</v>
      </c>
      <c r="F38">
        <v>7909</v>
      </c>
      <c r="I38" s="1">
        <v>36</v>
      </c>
      <c r="J38" s="1" t="s">
        <v>75</v>
      </c>
      <c r="K38">
        <v>200916430</v>
      </c>
      <c r="L38" s="1" t="s">
        <v>2166</v>
      </c>
      <c r="M38">
        <v>9931372659414092</v>
      </c>
      <c r="N38">
        <v>9931</v>
      </c>
    </row>
    <row r="39" spans="1:14" x14ac:dyDescent="0.25">
      <c r="A39" s="1">
        <v>37</v>
      </c>
      <c r="B39" s="1" t="s">
        <v>69</v>
      </c>
      <c r="C39">
        <v>36442162</v>
      </c>
      <c r="D39" s="1" t="s">
        <v>70</v>
      </c>
      <c r="E39" s="1" t="s">
        <v>71</v>
      </c>
      <c r="F39">
        <v>7301</v>
      </c>
      <c r="I39" s="1">
        <v>37</v>
      </c>
      <c r="J39" s="1" t="s">
        <v>78</v>
      </c>
      <c r="K39">
        <v>200916430</v>
      </c>
      <c r="L39" s="1" t="s">
        <v>2166</v>
      </c>
      <c r="M39">
        <v>9931372659414092</v>
      </c>
      <c r="N39">
        <v>9931</v>
      </c>
    </row>
    <row r="40" spans="1:14" x14ac:dyDescent="0.25">
      <c r="A40" s="1">
        <v>38</v>
      </c>
      <c r="B40" s="1" t="s">
        <v>72</v>
      </c>
      <c r="C40">
        <v>36027534</v>
      </c>
      <c r="D40" s="1" t="s">
        <v>73</v>
      </c>
      <c r="E40" s="1" t="s">
        <v>74</v>
      </c>
      <c r="F40">
        <v>7218</v>
      </c>
      <c r="I40" s="1">
        <v>38</v>
      </c>
      <c r="J40" s="1" t="s">
        <v>79</v>
      </c>
      <c r="K40">
        <v>200916430</v>
      </c>
      <c r="L40" s="1" t="s">
        <v>2166</v>
      </c>
      <c r="M40">
        <v>9931372659414092</v>
      </c>
      <c r="N40">
        <v>9931</v>
      </c>
    </row>
    <row r="41" spans="1:14" x14ac:dyDescent="0.25">
      <c r="A41" s="1">
        <v>39</v>
      </c>
      <c r="B41" s="1" t="s">
        <v>75</v>
      </c>
      <c r="C41">
        <v>9970343</v>
      </c>
      <c r="D41" s="1" t="s">
        <v>76</v>
      </c>
      <c r="E41" s="1" t="s">
        <v>77</v>
      </c>
      <c r="F41">
        <v>1997</v>
      </c>
      <c r="I41" s="1">
        <v>39</v>
      </c>
      <c r="J41" s="1" t="s">
        <v>85</v>
      </c>
      <c r="K41">
        <v>200916113</v>
      </c>
      <c r="L41" s="1" t="s">
        <v>2167</v>
      </c>
      <c r="M41">
        <v>9931356989988088</v>
      </c>
      <c r="N41">
        <v>9931</v>
      </c>
    </row>
    <row r="42" spans="1:14" x14ac:dyDescent="0.25">
      <c r="A42" s="1">
        <v>40</v>
      </c>
      <c r="B42" s="1" t="s">
        <v>78</v>
      </c>
      <c r="C42">
        <v>9970343</v>
      </c>
      <c r="D42" s="1" t="s">
        <v>76</v>
      </c>
      <c r="E42" s="1" t="s">
        <v>77</v>
      </c>
      <c r="F42">
        <v>1997</v>
      </c>
      <c r="I42" s="1">
        <v>40</v>
      </c>
      <c r="J42" s="1" t="s">
        <v>88</v>
      </c>
      <c r="K42">
        <v>200916113</v>
      </c>
      <c r="L42" s="1" t="s">
        <v>2167</v>
      </c>
      <c r="M42">
        <v>9931356989988088</v>
      </c>
      <c r="N42">
        <v>9931</v>
      </c>
    </row>
    <row r="43" spans="1:14" x14ac:dyDescent="0.25">
      <c r="A43" s="1">
        <v>41</v>
      </c>
      <c r="B43" s="1" t="s">
        <v>79</v>
      </c>
      <c r="C43">
        <v>9970343</v>
      </c>
      <c r="D43" s="1" t="s">
        <v>76</v>
      </c>
      <c r="E43" s="1" t="s">
        <v>77</v>
      </c>
      <c r="F43">
        <v>1997</v>
      </c>
      <c r="I43" s="1">
        <v>41</v>
      </c>
      <c r="J43" s="1" t="s">
        <v>89</v>
      </c>
      <c r="K43">
        <v>200916113</v>
      </c>
      <c r="L43" s="1" t="s">
        <v>2167</v>
      </c>
      <c r="M43">
        <v>9931356989988088</v>
      </c>
      <c r="N43">
        <v>9931</v>
      </c>
    </row>
    <row r="44" spans="1:14" x14ac:dyDescent="0.25">
      <c r="A44" s="1">
        <v>42</v>
      </c>
      <c r="B44" s="1" t="s">
        <v>80</v>
      </c>
      <c r="C44">
        <v>9970284</v>
      </c>
      <c r="D44" s="1" t="s">
        <v>81</v>
      </c>
      <c r="E44" s="1" t="s">
        <v>82</v>
      </c>
      <c r="F44">
        <v>1997</v>
      </c>
      <c r="I44" s="1">
        <v>42</v>
      </c>
      <c r="J44" s="1" t="s">
        <v>61</v>
      </c>
      <c r="K44">
        <v>1346955</v>
      </c>
      <c r="L44" s="1" t="s">
        <v>2168</v>
      </c>
      <c r="M44">
        <v>6658047856246057</v>
      </c>
      <c r="N44">
        <v>67</v>
      </c>
    </row>
    <row r="45" spans="1:14" x14ac:dyDescent="0.25">
      <c r="A45" s="1">
        <v>43</v>
      </c>
      <c r="B45" s="1" t="s">
        <v>83</v>
      </c>
      <c r="C45">
        <v>9970284</v>
      </c>
      <c r="D45" s="1" t="s">
        <v>81</v>
      </c>
      <c r="E45" s="1" t="s">
        <v>82</v>
      </c>
      <c r="F45">
        <v>1997</v>
      </c>
      <c r="I45" s="1">
        <v>43</v>
      </c>
      <c r="J45" s="1" t="s">
        <v>64</v>
      </c>
      <c r="K45">
        <v>1346955</v>
      </c>
      <c r="L45" s="1" t="s">
        <v>2168</v>
      </c>
      <c r="M45">
        <v>6658047856246057</v>
      </c>
      <c r="N45">
        <v>67</v>
      </c>
    </row>
    <row r="46" spans="1:14" x14ac:dyDescent="0.25">
      <c r="A46" s="1">
        <v>44</v>
      </c>
      <c r="B46" s="1" t="s">
        <v>84</v>
      </c>
      <c r="C46">
        <v>9970284</v>
      </c>
      <c r="D46" s="1" t="s">
        <v>81</v>
      </c>
      <c r="E46" s="1" t="s">
        <v>82</v>
      </c>
      <c r="F46">
        <v>1997</v>
      </c>
      <c r="I46" s="1">
        <v>44</v>
      </c>
      <c r="J46" s="1" t="s">
        <v>65</v>
      </c>
      <c r="K46">
        <v>1346955</v>
      </c>
      <c r="L46" s="1" t="s">
        <v>2168</v>
      </c>
      <c r="M46">
        <v>6658047856246057</v>
      </c>
      <c r="N46">
        <v>67</v>
      </c>
    </row>
    <row r="47" spans="1:14" x14ac:dyDescent="0.25">
      <c r="A47" s="1">
        <v>45</v>
      </c>
      <c r="B47" s="1" t="s">
        <v>85</v>
      </c>
      <c r="C47">
        <v>9963862</v>
      </c>
      <c r="D47" s="1" t="s">
        <v>86</v>
      </c>
      <c r="E47" s="1" t="s">
        <v>87</v>
      </c>
      <c r="F47">
        <v>1996</v>
      </c>
      <c r="I47" s="1">
        <v>45</v>
      </c>
      <c r="J47" s="1" t="s">
        <v>66</v>
      </c>
      <c r="K47">
        <v>1342504</v>
      </c>
      <c r="L47" s="1" t="s">
        <v>2169</v>
      </c>
      <c r="M47">
        <v>6636046400363602</v>
      </c>
      <c r="N47">
        <v>66</v>
      </c>
    </row>
    <row r="48" spans="1:14" x14ac:dyDescent="0.25">
      <c r="A48" s="1">
        <v>46</v>
      </c>
      <c r="B48" s="1" t="s">
        <v>88</v>
      </c>
      <c r="C48">
        <v>9963862</v>
      </c>
      <c r="D48" s="1" t="s">
        <v>86</v>
      </c>
      <c r="E48" s="1" t="s">
        <v>87</v>
      </c>
      <c r="F48">
        <v>1996</v>
      </c>
      <c r="I48" s="1">
        <v>46</v>
      </c>
      <c r="J48" s="1" t="s">
        <v>93</v>
      </c>
      <c r="K48">
        <v>631703</v>
      </c>
      <c r="L48" s="1" t="s">
        <v>2170</v>
      </c>
      <c r="M48">
        <v>3122531045902946</v>
      </c>
      <c r="N48">
        <v>31</v>
      </c>
    </row>
    <row r="49" spans="1:14" x14ac:dyDescent="0.25">
      <c r="A49" s="1">
        <v>47</v>
      </c>
      <c r="B49" s="1" t="s">
        <v>89</v>
      </c>
      <c r="C49">
        <v>9963862</v>
      </c>
      <c r="D49" s="1" t="s">
        <v>86</v>
      </c>
      <c r="E49" s="1" t="s">
        <v>87</v>
      </c>
      <c r="F49">
        <v>1996</v>
      </c>
      <c r="I49" s="1">
        <v>47</v>
      </c>
      <c r="J49" s="1" t="s">
        <v>96</v>
      </c>
      <c r="K49">
        <v>631606</v>
      </c>
      <c r="L49" s="1" t="s">
        <v>2171</v>
      </c>
      <c r="M49">
        <v>3122051571353272</v>
      </c>
      <c r="N49">
        <v>31</v>
      </c>
    </row>
    <row r="50" spans="1:14" x14ac:dyDescent="0.25">
      <c r="A50" s="1">
        <v>48</v>
      </c>
      <c r="B50" s="1" t="s">
        <v>90</v>
      </c>
      <c r="C50">
        <v>1747743</v>
      </c>
      <c r="D50" s="1" t="s">
        <v>91</v>
      </c>
      <c r="E50" s="1" t="s">
        <v>92</v>
      </c>
      <c r="F50">
        <v>35</v>
      </c>
      <c r="I50" s="1">
        <v>48</v>
      </c>
      <c r="J50" s="1" t="s">
        <v>141</v>
      </c>
      <c r="K50">
        <v>573729</v>
      </c>
      <c r="L50" s="1" t="s">
        <v>2172</v>
      </c>
      <c r="M50">
        <v>2835963442369042</v>
      </c>
      <c r="N50">
        <v>28</v>
      </c>
    </row>
    <row r="51" spans="1:14" x14ac:dyDescent="0.25">
      <c r="A51" s="1">
        <v>49</v>
      </c>
      <c r="B51" s="1" t="s">
        <v>93</v>
      </c>
      <c r="C51">
        <v>1714728</v>
      </c>
      <c r="D51" s="1" t="s">
        <v>94</v>
      </c>
      <c r="E51" s="1" t="s">
        <v>95</v>
      </c>
      <c r="F51">
        <v>344</v>
      </c>
      <c r="I51" s="1">
        <v>49</v>
      </c>
      <c r="J51" s="1" t="s">
        <v>144</v>
      </c>
      <c r="K51">
        <v>573729</v>
      </c>
      <c r="L51" s="1" t="s">
        <v>2172</v>
      </c>
      <c r="M51">
        <v>2835963442369042</v>
      </c>
      <c r="N51">
        <v>28</v>
      </c>
    </row>
    <row r="52" spans="1:14" x14ac:dyDescent="0.25">
      <c r="A52" s="1">
        <v>50</v>
      </c>
      <c r="B52" s="1" t="s">
        <v>96</v>
      </c>
      <c r="C52">
        <v>1713709</v>
      </c>
      <c r="D52" s="1" t="s">
        <v>97</v>
      </c>
      <c r="E52" s="1" t="s">
        <v>98</v>
      </c>
      <c r="F52">
        <v>343</v>
      </c>
      <c r="I52" s="1">
        <v>50</v>
      </c>
      <c r="J52" s="1" t="s">
        <v>145</v>
      </c>
      <c r="K52">
        <v>573729</v>
      </c>
      <c r="L52" s="1" t="s">
        <v>2172</v>
      </c>
      <c r="M52">
        <v>2835963442369042</v>
      </c>
      <c r="N52">
        <v>28</v>
      </c>
    </row>
    <row r="53" spans="1:14" x14ac:dyDescent="0.25">
      <c r="A53" s="1">
        <v>51</v>
      </c>
      <c r="B53" s="1" t="s">
        <v>99</v>
      </c>
      <c r="C53">
        <v>1649906</v>
      </c>
      <c r="D53" s="1" t="s">
        <v>100</v>
      </c>
      <c r="E53" s="1" t="s">
        <v>101</v>
      </c>
      <c r="F53">
        <v>331</v>
      </c>
      <c r="I53" s="1">
        <v>51</v>
      </c>
      <c r="J53" s="1" t="s">
        <v>146</v>
      </c>
      <c r="K53">
        <v>573729</v>
      </c>
      <c r="L53" s="1" t="s">
        <v>2172</v>
      </c>
      <c r="M53">
        <v>2835963442369042</v>
      </c>
      <c r="N53">
        <v>28</v>
      </c>
    </row>
    <row r="54" spans="1:14" x14ac:dyDescent="0.25">
      <c r="A54" s="1">
        <v>52</v>
      </c>
      <c r="B54" s="1" t="s">
        <v>102</v>
      </c>
      <c r="C54">
        <v>1207770</v>
      </c>
      <c r="D54" s="1" t="s">
        <v>103</v>
      </c>
      <c r="E54" s="1" t="s">
        <v>104</v>
      </c>
      <c r="F54">
        <v>242</v>
      </c>
      <c r="I54" s="1">
        <v>52</v>
      </c>
      <c r="J54" s="1" t="s">
        <v>171</v>
      </c>
      <c r="K54">
        <v>561678</v>
      </c>
      <c r="L54" s="1" t="s">
        <v>2173</v>
      </c>
      <c r="M54">
        <v>2.7763949083678164E+16</v>
      </c>
      <c r="N54">
        <v>28</v>
      </c>
    </row>
    <row r="55" spans="1:14" x14ac:dyDescent="0.25">
      <c r="A55" s="1">
        <v>53</v>
      </c>
      <c r="B55" s="1" t="s">
        <v>105</v>
      </c>
      <c r="C55">
        <v>1199531</v>
      </c>
      <c r="D55" s="1" t="s">
        <v>106</v>
      </c>
      <c r="E55" s="1" t="s">
        <v>107</v>
      </c>
      <c r="F55">
        <v>24</v>
      </c>
      <c r="I55" s="1">
        <v>53</v>
      </c>
      <c r="J55" s="1" t="s">
        <v>174</v>
      </c>
      <c r="K55">
        <v>561677</v>
      </c>
      <c r="L55" s="1" t="s">
        <v>2174</v>
      </c>
      <c r="M55">
        <v>2776389965331222</v>
      </c>
      <c r="N55">
        <v>28</v>
      </c>
    </row>
    <row r="56" spans="1:14" x14ac:dyDescent="0.25">
      <c r="A56" s="1">
        <v>54</v>
      </c>
      <c r="B56" s="1" t="s">
        <v>108</v>
      </c>
      <c r="C56">
        <v>1199531</v>
      </c>
      <c r="D56" s="1" t="s">
        <v>106</v>
      </c>
      <c r="E56" s="1" t="s">
        <v>107</v>
      </c>
      <c r="F56">
        <v>24</v>
      </c>
      <c r="I56" s="1">
        <v>54</v>
      </c>
      <c r="J56" s="1" t="s">
        <v>177</v>
      </c>
      <c r="K56">
        <v>561677</v>
      </c>
      <c r="L56" s="1" t="s">
        <v>2174</v>
      </c>
      <c r="M56">
        <v>2776389965331222</v>
      </c>
      <c r="N56">
        <v>28</v>
      </c>
    </row>
    <row r="57" spans="1:14" x14ac:dyDescent="0.25">
      <c r="A57" s="1">
        <v>55</v>
      </c>
      <c r="B57" s="1" t="s">
        <v>109</v>
      </c>
      <c r="C57">
        <v>1199531</v>
      </c>
      <c r="D57" s="1" t="s">
        <v>106</v>
      </c>
      <c r="E57" s="1" t="s">
        <v>107</v>
      </c>
      <c r="F57">
        <v>24</v>
      </c>
      <c r="I57" s="1">
        <v>55</v>
      </c>
      <c r="J57" s="1" t="s">
        <v>178</v>
      </c>
      <c r="K57">
        <v>561677</v>
      </c>
      <c r="L57" s="1" t="s">
        <v>2174</v>
      </c>
      <c r="M57">
        <v>2776389965331222</v>
      </c>
      <c r="N57">
        <v>28</v>
      </c>
    </row>
    <row r="58" spans="1:14" x14ac:dyDescent="0.25">
      <c r="A58" s="1">
        <v>56</v>
      </c>
      <c r="B58" s="1" t="s">
        <v>110</v>
      </c>
      <c r="C58">
        <v>1199531</v>
      </c>
      <c r="D58" s="1" t="s">
        <v>106</v>
      </c>
      <c r="E58" s="1" t="s">
        <v>107</v>
      </c>
      <c r="F58">
        <v>24</v>
      </c>
      <c r="I58" s="1">
        <v>56</v>
      </c>
      <c r="J58" s="1" t="s">
        <v>179</v>
      </c>
      <c r="K58">
        <v>561677</v>
      </c>
      <c r="L58" s="1" t="s">
        <v>2174</v>
      </c>
      <c r="M58">
        <v>2776389965331222</v>
      </c>
      <c r="N58">
        <v>28</v>
      </c>
    </row>
    <row r="59" spans="1:14" x14ac:dyDescent="0.25">
      <c r="A59" s="1">
        <v>57</v>
      </c>
      <c r="B59" s="1" t="s">
        <v>111</v>
      </c>
      <c r="C59">
        <v>1199531</v>
      </c>
      <c r="D59" s="1" t="s">
        <v>106</v>
      </c>
      <c r="E59" s="1" t="s">
        <v>107</v>
      </c>
      <c r="F59">
        <v>24</v>
      </c>
      <c r="I59" s="1">
        <v>57</v>
      </c>
      <c r="J59" s="1" t="s">
        <v>199</v>
      </c>
      <c r="K59">
        <v>528562</v>
      </c>
      <c r="L59" s="1" t="s">
        <v>2175</v>
      </c>
      <c r="M59">
        <v>2.6127013085018636E+16</v>
      </c>
      <c r="N59">
        <v>26</v>
      </c>
    </row>
    <row r="60" spans="1:14" x14ac:dyDescent="0.25">
      <c r="A60" s="1">
        <v>58</v>
      </c>
      <c r="B60" s="1" t="s">
        <v>112</v>
      </c>
      <c r="C60">
        <v>1199531</v>
      </c>
      <c r="D60" s="1" t="s">
        <v>106</v>
      </c>
      <c r="E60" s="1" t="s">
        <v>107</v>
      </c>
      <c r="F60">
        <v>24</v>
      </c>
      <c r="I60" s="1">
        <v>58</v>
      </c>
      <c r="J60" s="1" t="s">
        <v>202</v>
      </c>
      <c r="K60">
        <v>525326</v>
      </c>
      <c r="L60" s="1" t="s">
        <v>2176</v>
      </c>
      <c r="M60">
        <v>2.5967056420818184E+16</v>
      </c>
      <c r="N60">
        <v>26</v>
      </c>
    </row>
    <row r="61" spans="1:14" x14ac:dyDescent="0.25">
      <c r="A61" s="1">
        <v>59</v>
      </c>
      <c r="B61" s="1" t="s">
        <v>113</v>
      </c>
      <c r="C61">
        <v>1197990</v>
      </c>
      <c r="D61" s="1" t="s">
        <v>114</v>
      </c>
      <c r="E61" s="1" t="s">
        <v>115</v>
      </c>
      <c r="F61">
        <v>24</v>
      </c>
      <c r="I61" s="1">
        <v>59</v>
      </c>
      <c r="J61" s="1" t="s">
        <v>205</v>
      </c>
      <c r="K61">
        <v>525326</v>
      </c>
      <c r="L61" s="1" t="s">
        <v>2176</v>
      </c>
      <c r="M61">
        <v>2.5967056420818184E+16</v>
      </c>
      <c r="N61">
        <v>26</v>
      </c>
    </row>
    <row r="62" spans="1:14" x14ac:dyDescent="0.25">
      <c r="A62" s="1">
        <v>60</v>
      </c>
      <c r="B62" s="1" t="s">
        <v>116</v>
      </c>
      <c r="C62">
        <v>1197990</v>
      </c>
      <c r="D62" s="1" t="s">
        <v>114</v>
      </c>
      <c r="E62" s="1" t="s">
        <v>115</v>
      </c>
      <c r="F62">
        <v>24</v>
      </c>
      <c r="I62" s="1">
        <v>60</v>
      </c>
      <c r="J62" s="1" t="s">
        <v>206</v>
      </c>
      <c r="K62">
        <v>525326</v>
      </c>
      <c r="L62" s="1" t="s">
        <v>2176</v>
      </c>
      <c r="M62">
        <v>2.5967056420818184E+16</v>
      </c>
      <c r="N62">
        <v>26</v>
      </c>
    </row>
    <row r="63" spans="1:14" x14ac:dyDescent="0.25">
      <c r="A63" s="1">
        <v>61</v>
      </c>
      <c r="B63" s="1" t="s">
        <v>117</v>
      </c>
      <c r="C63">
        <v>1197990</v>
      </c>
      <c r="D63" s="1" t="s">
        <v>114</v>
      </c>
      <c r="E63" s="1" t="s">
        <v>115</v>
      </c>
      <c r="F63">
        <v>24</v>
      </c>
      <c r="I63" s="1">
        <v>61</v>
      </c>
      <c r="J63" s="1" t="s">
        <v>69</v>
      </c>
      <c r="K63">
        <v>421502</v>
      </c>
      <c r="L63" s="1" t="s">
        <v>2177</v>
      </c>
      <c r="M63">
        <v>2.0834998106866416E+16</v>
      </c>
      <c r="N63">
        <v>21</v>
      </c>
    </row>
    <row r="64" spans="1:14" x14ac:dyDescent="0.25">
      <c r="A64" s="1">
        <v>62</v>
      </c>
      <c r="B64" s="1" t="s">
        <v>118</v>
      </c>
      <c r="C64">
        <v>1197990</v>
      </c>
      <c r="D64" s="1" t="s">
        <v>114</v>
      </c>
      <c r="E64" s="1" t="s">
        <v>115</v>
      </c>
      <c r="F64">
        <v>24</v>
      </c>
      <c r="I64" s="1">
        <v>62</v>
      </c>
      <c r="J64" s="1" t="s">
        <v>72</v>
      </c>
      <c r="K64">
        <v>393657</v>
      </c>
      <c r="L64" s="1" t="s">
        <v>2178</v>
      </c>
      <c r="M64">
        <v>1.9458609567106944E+16</v>
      </c>
      <c r="N64">
        <v>19</v>
      </c>
    </row>
    <row r="65" spans="1:14" x14ac:dyDescent="0.25">
      <c r="A65" s="1">
        <v>63</v>
      </c>
      <c r="B65" s="1" t="s">
        <v>119</v>
      </c>
      <c r="C65">
        <v>1197990</v>
      </c>
      <c r="D65" s="1" t="s">
        <v>114</v>
      </c>
      <c r="E65" s="1" t="s">
        <v>115</v>
      </c>
      <c r="F65">
        <v>24</v>
      </c>
      <c r="I65" s="1">
        <v>63</v>
      </c>
      <c r="J65" s="1" t="s">
        <v>90</v>
      </c>
      <c r="K65">
        <v>349449</v>
      </c>
      <c r="L65" s="1" t="s">
        <v>2179</v>
      </c>
      <c r="M65">
        <v>1.7273391949377136E+16</v>
      </c>
      <c r="N65">
        <v>17</v>
      </c>
    </row>
    <row r="66" spans="1:14" x14ac:dyDescent="0.25">
      <c r="A66" s="1">
        <v>64</v>
      </c>
      <c r="B66" s="1" t="s">
        <v>120</v>
      </c>
      <c r="C66">
        <v>1197990</v>
      </c>
      <c r="D66" s="1" t="s">
        <v>114</v>
      </c>
      <c r="E66" s="1" t="s">
        <v>115</v>
      </c>
      <c r="F66">
        <v>24</v>
      </c>
      <c r="I66" s="1">
        <v>64</v>
      </c>
      <c r="J66" s="1" t="s">
        <v>99</v>
      </c>
      <c r="K66">
        <v>337632</v>
      </c>
      <c r="L66" s="1" t="s">
        <v>2180</v>
      </c>
      <c r="M66">
        <v>1.6689273314996184E+16</v>
      </c>
      <c r="N66">
        <v>17</v>
      </c>
    </row>
    <row r="67" spans="1:14" x14ac:dyDescent="0.25">
      <c r="A67" s="1">
        <v>65</v>
      </c>
      <c r="B67" s="1" t="s">
        <v>121</v>
      </c>
      <c r="C67">
        <v>1197989</v>
      </c>
      <c r="D67" s="1" t="s">
        <v>122</v>
      </c>
      <c r="E67" s="1" t="s">
        <v>123</v>
      </c>
      <c r="F67">
        <v>24</v>
      </c>
      <c r="I67" s="1">
        <v>65</v>
      </c>
      <c r="J67" s="1" t="s">
        <v>132</v>
      </c>
      <c r="K67">
        <v>91282</v>
      </c>
      <c r="L67" s="1" t="s">
        <v>2181</v>
      </c>
      <c r="M67">
        <v>4512102664260146</v>
      </c>
      <c r="N67">
        <v>5</v>
      </c>
    </row>
    <row r="68" spans="1:14" x14ac:dyDescent="0.25">
      <c r="A68" s="1">
        <v>66</v>
      </c>
      <c r="B68" s="1" t="s">
        <v>124</v>
      </c>
      <c r="C68">
        <v>1197989</v>
      </c>
      <c r="D68" s="1" t="s">
        <v>122</v>
      </c>
      <c r="E68" s="1" t="s">
        <v>123</v>
      </c>
      <c r="F68">
        <v>24</v>
      </c>
      <c r="I68" s="1">
        <v>66</v>
      </c>
      <c r="J68" s="1" t="s">
        <v>232</v>
      </c>
      <c r="K68">
        <v>36586</v>
      </c>
      <c r="L68" s="1" t="s">
        <v>2182</v>
      </c>
      <c r="M68">
        <v>1.8084593684912876E+16</v>
      </c>
      <c r="N68">
        <v>2</v>
      </c>
    </row>
    <row r="69" spans="1:14" x14ac:dyDescent="0.25">
      <c r="A69" s="1">
        <v>67</v>
      </c>
      <c r="B69" s="1" t="s">
        <v>125</v>
      </c>
      <c r="C69">
        <v>1197989</v>
      </c>
      <c r="D69" s="1" t="s">
        <v>122</v>
      </c>
      <c r="E69" s="1" t="s">
        <v>123</v>
      </c>
      <c r="F69">
        <v>24</v>
      </c>
      <c r="I69" s="1">
        <v>67</v>
      </c>
      <c r="J69" s="1" t="s">
        <v>235</v>
      </c>
      <c r="K69">
        <v>36586</v>
      </c>
      <c r="L69" s="1" t="s">
        <v>2182</v>
      </c>
      <c r="M69">
        <v>1.8084593684912876E+16</v>
      </c>
      <c r="N69">
        <v>2</v>
      </c>
    </row>
    <row r="70" spans="1:14" x14ac:dyDescent="0.25">
      <c r="A70" s="1">
        <v>68</v>
      </c>
      <c r="B70" s="1" t="s">
        <v>126</v>
      </c>
      <c r="C70">
        <v>1197989</v>
      </c>
      <c r="D70" s="1" t="s">
        <v>122</v>
      </c>
      <c r="E70" s="1" t="s">
        <v>123</v>
      </c>
      <c r="F70">
        <v>24</v>
      </c>
      <c r="I70" s="1">
        <v>68</v>
      </c>
      <c r="J70" s="1" t="s">
        <v>238</v>
      </c>
      <c r="K70">
        <v>36586</v>
      </c>
      <c r="L70" s="1" t="s">
        <v>2182</v>
      </c>
      <c r="M70">
        <v>1.8084593684912876E+16</v>
      </c>
      <c r="N70">
        <v>2</v>
      </c>
    </row>
    <row r="71" spans="1:14" x14ac:dyDescent="0.25">
      <c r="A71" s="1">
        <v>69</v>
      </c>
      <c r="B71" s="1" t="s">
        <v>127</v>
      </c>
      <c r="C71">
        <v>1197989</v>
      </c>
      <c r="D71" s="1" t="s">
        <v>122</v>
      </c>
      <c r="E71" s="1" t="s">
        <v>123</v>
      </c>
      <c r="F71">
        <v>24</v>
      </c>
      <c r="I71" s="1">
        <v>69</v>
      </c>
      <c r="J71" s="1" t="s">
        <v>192</v>
      </c>
      <c r="K71">
        <v>36586</v>
      </c>
      <c r="L71" s="1" t="s">
        <v>2182</v>
      </c>
      <c r="M71">
        <v>1.8084593684912876E+16</v>
      </c>
      <c r="N71">
        <v>2</v>
      </c>
    </row>
    <row r="72" spans="1:14" x14ac:dyDescent="0.25">
      <c r="A72" s="1">
        <v>70</v>
      </c>
      <c r="B72" s="1" t="s">
        <v>128</v>
      </c>
      <c r="C72">
        <v>1197989</v>
      </c>
      <c r="D72" s="1" t="s">
        <v>122</v>
      </c>
      <c r="E72" s="1" t="s">
        <v>123</v>
      </c>
      <c r="F72">
        <v>24</v>
      </c>
      <c r="I72" s="1">
        <v>70</v>
      </c>
      <c r="J72" s="1" t="s">
        <v>229</v>
      </c>
      <c r="K72">
        <v>36586</v>
      </c>
      <c r="L72" s="1" t="s">
        <v>2182</v>
      </c>
      <c r="M72">
        <v>1.8084593684912876E+16</v>
      </c>
      <c r="N72">
        <v>2</v>
      </c>
    </row>
    <row r="73" spans="1:14" x14ac:dyDescent="0.25">
      <c r="A73" s="1">
        <v>71</v>
      </c>
      <c r="B73" s="1" t="s">
        <v>129</v>
      </c>
      <c r="C73">
        <v>1197989</v>
      </c>
      <c r="D73" s="1" t="s">
        <v>122</v>
      </c>
      <c r="E73" s="1" t="s">
        <v>123</v>
      </c>
      <c r="F73">
        <v>24</v>
      </c>
      <c r="I73" s="1">
        <v>71</v>
      </c>
      <c r="J73" s="1" t="s">
        <v>239</v>
      </c>
      <c r="K73">
        <v>36586</v>
      </c>
      <c r="L73" s="1" t="s">
        <v>2182</v>
      </c>
      <c r="M73">
        <v>1.8084593684912876E+16</v>
      </c>
      <c r="N73">
        <v>2</v>
      </c>
    </row>
    <row r="74" spans="1:14" x14ac:dyDescent="0.25">
      <c r="A74" s="1">
        <v>72</v>
      </c>
      <c r="B74" s="1" t="s">
        <v>130</v>
      </c>
      <c r="C74">
        <v>1197989</v>
      </c>
      <c r="D74" s="1" t="s">
        <v>122</v>
      </c>
      <c r="E74" s="1" t="s">
        <v>123</v>
      </c>
      <c r="F74">
        <v>24</v>
      </c>
      <c r="I74" s="1">
        <v>72</v>
      </c>
      <c r="J74" s="1" t="s">
        <v>240</v>
      </c>
      <c r="K74">
        <v>36586</v>
      </c>
      <c r="L74" s="1" t="s">
        <v>2182</v>
      </c>
      <c r="M74">
        <v>1.8084593684912876E+16</v>
      </c>
      <c r="N74">
        <v>2</v>
      </c>
    </row>
    <row r="75" spans="1:14" x14ac:dyDescent="0.25">
      <c r="A75" s="1">
        <v>73</v>
      </c>
      <c r="B75" s="1" t="s">
        <v>131</v>
      </c>
      <c r="C75">
        <v>1197989</v>
      </c>
      <c r="D75" s="1" t="s">
        <v>122</v>
      </c>
      <c r="E75" s="1" t="s">
        <v>123</v>
      </c>
      <c r="F75">
        <v>24</v>
      </c>
      <c r="I75" s="1">
        <v>73</v>
      </c>
      <c r="J75" s="1" t="s">
        <v>241</v>
      </c>
      <c r="K75">
        <v>36586</v>
      </c>
      <c r="L75" s="1" t="s">
        <v>2182</v>
      </c>
      <c r="M75">
        <v>1.8084593684912876E+16</v>
      </c>
      <c r="N75">
        <v>2</v>
      </c>
    </row>
    <row r="76" spans="1:14" x14ac:dyDescent="0.25">
      <c r="A76" s="1">
        <v>74</v>
      </c>
      <c r="B76" s="1" t="s">
        <v>132</v>
      </c>
      <c r="C76">
        <v>1195642</v>
      </c>
      <c r="D76" s="1" t="s">
        <v>133</v>
      </c>
      <c r="E76" s="1" t="s">
        <v>134</v>
      </c>
      <c r="F76">
        <v>24</v>
      </c>
      <c r="I76" s="1">
        <v>74</v>
      </c>
      <c r="J76" s="1" t="s">
        <v>242</v>
      </c>
      <c r="K76">
        <v>36586</v>
      </c>
      <c r="L76" s="1" t="s">
        <v>2182</v>
      </c>
      <c r="M76">
        <v>1.8084593684912876E+16</v>
      </c>
      <c r="N76">
        <v>2</v>
      </c>
    </row>
    <row r="77" spans="1:14" x14ac:dyDescent="0.25">
      <c r="A77" s="1">
        <v>75</v>
      </c>
      <c r="B77" s="1" t="s">
        <v>135</v>
      </c>
      <c r="C77">
        <v>414628</v>
      </c>
      <c r="D77" s="1" t="s">
        <v>136</v>
      </c>
      <c r="E77" s="1" t="s">
        <v>137</v>
      </c>
      <c r="F77">
        <v>83</v>
      </c>
      <c r="I77" s="1">
        <v>75</v>
      </c>
      <c r="J77" s="1" t="s">
        <v>243</v>
      </c>
      <c r="K77">
        <v>36586</v>
      </c>
      <c r="L77" s="1" t="s">
        <v>2182</v>
      </c>
      <c r="M77">
        <v>1.8084593684912876E+16</v>
      </c>
      <c r="N77">
        <v>2</v>
      </c>
    </row>
    <row r="78" spans="1:14" x14ac:dyDescent="0.25">
      <c r="A78" s="1">
        <v>76</v>
      </c>
      <c r="B78" s="1" t="s">
        <v>138</v>
      </c>
      <c r="C78">
        <v>333385</v>
      </c>
      <c r="D78" s="1" t="s">
        <v>139</v>
      </c>
      <c r="E78" s="1" t="s">
        <v>140</v>
      </c>
      <c r="F78">
        <v>67</v>
      </c>
      <c r="I78" s="1">
        <v>76</v>
      </c>
      <c r="J78" s="1" t="s">
        <v>222</v>
      </c>
      <c r="K78">
        <v>36586</v>
      </c>
      <c r="L78" s="1" t="s">
        <v>2182</v>
      </c>
      <c r="M78">
        <v>1.8084593684912876E+16</v>
      </c>
      <c r="N78">
        <v>2</v>
      </c>
    </row>
    <row r="79" spans="1:14" x14ac:dyDescent="0.25">
      <c r="A79" s="1">
        <v>77</v>
      </c>
      <c r="B79" s="1" t="s">
        <v>141</v>
      </c>
      <c r="C79">
        <v>175826</v>
      </c>
      <c r="D79" s="1" t="s">
        <v>142</v>
      </c>
      <c r="E79" s="1" t="s">
        <v>143</v>
      </c>
      <c r="F79">
        <v>35</v>
      </c>
      <c r="I79" s="1">
        <v>77</v>
      </c>
      <c r="J79" s="1" t="s">
        <v>225</v>
      </c>
      <c r="K79">
        <v>36586</v>
      </c>
      <c r="L79" s="1" t="s">
        <v>2182</v>
      </c>
      <c r="M79">
        <v>1.8084593684912876E+16</v>
      </c>
      <c r="N79">
        <v>2</v>
      </c>
    </row>
    <row r="80" spans="1:14" x14ac:dyDescent="0.25">
      <c r="A80" s="1">
        <v>78</v>
      </c>
      <c r="B80" s="1" t="s">
        <v>144</v>
      </c>
      <c r="C80">
        <v>175826</v>
      </c>
      <c r="D80" s="1" t="s">
        <v>142</v>
      </c>
      <c r="E80" s="1" t="s">
        <v>143</v>
      </c>
      <c r="F80">
        <v>35</v>
      </c>
      <c r="I80" s="1">
        <v>78</v>
      </c>
      <c r="J80" s="1" t="s">
        <v>135</v>
      </c>
      <c r="K80">
        <v>27845</v>
      </c>
      <c r="L80" s="1" t="s">
        <v>2183</v>
      </c>
      <c r="M80">
        <v>1.376388539759468E+16</v>
      </c>
      <c r="N80">
        <v>1</v>
      </c>
    </row>
    <row r="81" spans="1:14" x14ac:dyDescent="0.25">
      <c r="A81" s="1">
        <v>79</v>
      </c>
      <c r="B81" s="1" t="s">
        <v>145</v>
      </c>
      <c r="C81">
        <v>175826</v>
      </c>
      <c r="D81" s="1" t="s">
        <v>142</v>
      </c>
      <c r="E81" s="1" t="s">
        <v>143</v>
      </c>
      <c r="F81">
        <v>35</v>
      </c>
      <c r="I81" s="1">
        <v>79</v>
      </c>
      <c r="J81" s="1" t="s">
        <v>159</v>
      </c>
      <c r="K81">
        <v>17550</v>
      </c>
      <c r="L81" s="1" t="s">
        <v>2184</v>
      </c>
      <c r="M81">
        <v>86750292234795</v>
      </c>
      <c r="N81">
        <v>1</v>
      </c>
    </row>
    <row r="82" spans="1:14" x14ac:dyDescent="0.25">
      <c r="A82" s="1">
        <v>80</v>
      </c>
      <c r="B82" s="1" t="s">
        <v>146</v>
      </c>
      <c r="C82">
        <v>175826</v>
      </c>
      <c r="D82" s="1" t="s">
        <v>142</v>
      </c>
      <c r="E82" s="1" t="s">
        <v>143</v>
      </c>
      <c r="F82">
        <v>35</v>
      </c>
      <c r="I82" s="1">
        <v>80</v>
      </c>
      <c r="J82" s="1" t="s">
        <v>272</v>
      </c>
      <c r="K82">
        <v>11888</v>
      </c>
      <c r="L82" s="1" t="s">
        <v>2185</v>
      </c>
      <c r="M82">
        <v>5.8762819036310136E+16</v>
      </c>
      <c r="N82">
        <v>1</v>
      </c>
    </row>
    <row r="83" spans="1:14" x14ac:dyDescent="0.25">
      <c r="A83" s="1">
        <v>81</v>
      </c>
      <c r="B83" s="1" t="s">
        <v>147</v>
      </c>
      <c r="C83">
        <v>142282</v>
      </c>
      <c r="D83" s="1" t="s">
        <v>148</v>
      </c>
      <c r="E83" s="1" t="s">
        <v>149</v>
      </c>
      <c r="F83">
        <v>29</v>
      </c>
      <c r="I83" s="1">
        <v>81</v>
      </c>
      <c r="J83" s="1" t="s">
        <v>162</v>
      </c>
      <c r="K83">
        <v>11817</v>
      </c>
      <c r="L83" s="1" t="s">
        <v>2186</v>
      </c>
      <c r="M83">
        <v>5841186343809529</v>
      </c>
      <c r="N83">
        <v>1</v>
      </c>
    </row>
    <row r="84" spans="1:14" x14ac:dyDescent="0.25">
      <c r="A84" s="1">
        <v>82</v>
      </c>
      <c r="B84" s="1" t="s">
        <v>150</v>
      </c>
      <c r="C84">
        <v>141093</v>
      </c>
      <c r="D84" s="1" t="s">
        <v>151</v>
      </c>
      <c r="E84" s="1" t="s">
        <v>152</v>
      </c>
      <c r="F84">
        <v>28</v>
      </c>
      <c r="I84" s="1">
        <v>82</v>
      </c>
      <c r="J84" s="1" t="s">
        <v>180</v>
      </c>
      <c r="K84">
        <v>11332</v>
      </c>
      <c r="L84" s="1" t="s">
        <v>2187</v>
      </c>
      <c r="M84">
        <v>5601449068972631</v>
      </c>
      <c r="N84">
        <v>1</v>
      </c>
    </row>
    <row r="85" spans="1:14" x14ac:dyDescent="0.25">
      <c r="A85" s="1">
        <v>83</v>
      </c>
      <c r="B85" s="1" t="s">
        <v>153</v>
      </c>
      <c r="C85">
        <v>136661</v>
      </c>
      <c r="D85" s="1" t="s">
        <v>154</v>
      </c>
      <c r="E85" s="1" t="s">
        <v>155</v>
      </c>
      <c r="F85">
        <v>27</v>
      </c>
      <c r="I85" s="1">
        <v>83</v>
      </c>
      <c r="J85" s="1" t="s">
        <v>138</v>
      </c>
      <c r="K85">
        <v>9999</v>
      </c>
      <c r="L85" s="1" t="s">
        <v>2188</v>
      </c>
      <c r="M85">
        <v>4942542290915755</v>
      </c>
      <c r="N85">
        <v>0</v>
      </c>
    </row>
    <row r="86" spans="1:14" x14ac:dyDescent="0.25">
      <c r="A86" s="1">
        <v>84</v>
      </c>
      <c r="B86" s="1" t="s">
        <v>156</v>
      </c>
      <c r="C86">
        <v>136409</v>
      </c>
      <c r="D86" s="1" t="s">
        <v>157</v>
      </c>
      <c r="E86" s="1" t="s">
        <v>158</v>
      </c>
      <c r="F86">
        <v>27</v>
      </c>
      <c r="I86" s="1">
        <v>84</v>
      </c>
      <c r="J86" s="1" t="s">
        <v>336</v>
      </c>
      <c r="K86">
        <v>8670</v>
      </c>
      <c r="L86" s="1" t="s">
        <v>2189</v>
      </c>
      <c r="M86">
        <v>428561272749671</v>
      </c>
      <c r="N86">
        <v>0</v>
      </c>
    </row>
    <row r="87" spans="1:14" x14ac:dyDescent="0.25">
      <c r="A87" s="1">
        <v>85</v>
      </c>
      <c r="B87" s="1" t="s">
        <v>159</v>
      </c>
      <c r="C87">
        <v>99185</v>
      </c>
      <c r="D87" s="1" t="s">
        <v>160</v>
      </c>
      <c r="E87" s="1" t="s">
        <v>161</v>
      </c>
      <c r="F87">
        <v>2</v>
      </c>
      <c r="I87" s="1">
        <v>85</v>
      </c>
      <c r="J87" s="1" t="s">
        <v>472</v>
      </c>
      <c r="K87">
        <v>7332</v>
      </c>
      <c r="L87" s="1" t="s">
        <v>2190</v>
      </c>
      <c r="M87">
        <v>3624234431142546</v>
      </c>
      <c r="N87">
        <v>0</v>
      </c>
    </row>
    <row r="88" spans="1:14" x14ac:dyDescent="0.25">
      <c r="A88" s="1">
        <v>86</v>
      </c>
      <c r="B88" s="1" t="s">
        <v>162</v>
      </c>
      <c r="C88">
        <v>97837</v>
      </c>
      <c r="D88" s="1" t="s">
        <v>163</v>
      </c>
      <c r="E88" s="1" t="s">
        <v>164</v>
      </c>
      <c r="F88">
        <v>2</v>
      </c>
      <c r="I88" s="1">
        <v>86</v>
      </c>
      <c r="J88" s="1" t="s">
        <v>475</v>
      </c>
      <c r="K88">
        <v>7332</v>
      </c>
      <c r="L88" s="1" t="s">
        <v>2190</v>
      </c>
      <c r="M88">
        <v>3624234431142546</v>
      </c>
      <c r="N88">
        <v>0</v>
      </c>
    </row>
    <row r="89" spans="1:14" x14ac:dyDescent="0.25">
      <c r="A89" s="1">
        <v>87</v>
      </c>
      <c r="B89" s="1" t="s">
        <v>165</v>
      </c>
      <c r="C89">
        <v>95305</v>
      </c>
      <c r="D89" s="1" t="s">
        <v>166</v>
      </c>
      <c r="E89" s="1" t="s">
        <v>167</v>
      </c>
      <c r="F89">
        <v>19</v>
      </c>
      <c r="I89" s="1">
        <v>87</v>
      </c>
      <c r="J89" s="1" t="s">
        <v>478</v>
      </c>
      <c r="K89">
        <v>7332</v>
      </c>
      <c r="L89" s="1" t="s">
        <v>2190</v>
      </c>
      <c r="M89">
        <v>3624234431142546</v>
      </c>
      <c r="N89">
        <v>0</v>
      </c>
    </row>
    <row r="90" spans="1:14" x14ac:dyDescent="0.25">
      <c r="A90" s="1">
        <v>88</v>
      </c>
      <c r="B90" s="1" t="s">
        <v>168</v>
      </c>
      <c r="C90">
        <v>94122</v>
      </c>
      <c r="D90" s="1" t="s">
        <v>169</v>
      </c>
      <c r="E90" s="1" t="s">
        <v>170</v>
      </c>
      <c r="F90">
        <v>19</v>
      </c>
      <c r="I90" s="1">
        <v>88</v>
      </c>
      <c r="J90" s="1" t="s">
        <v>479</v>
      </c>
      <c r="K90">
        <v>7332</v>
      </c>
      <c r="L90" s="1" t="s">
        <v>2190</v>
      </c>
      <c r="M90">
        <v>3624234431142546</v>
      </c>
      <c r="N90">
        <v>0</v>
      </c>
    </row>
    <row r="91" spans="1:14" x14ac:dyDescent="0.25">
      <c r="A91" s="1">
        <v>89</v>
      </c>
      <c r="B91" s="1" t="s">
        <v>171</v>
      </c>
      <c r="C91">
        <v>68832</v>
      </c>
      <c r="D91" s="1" t="s">
        <v>172</v>
      </c>
      <c r="E91" s="1" t="s">
        <v>173</v>
      </c>
      <c r="F91">
        <v>14</v>
      </c>
      <c r="I91" s="1">
        <v>89</v>
      </c>
      <c r="J91" s="1" t="s">
        <v>269</v>
      </c>
      <c r="K91">
        <v>6436</v>
      </c>
      <c r="L91" s="1" t="s">
        <v>2191</v>
      </c>
      <c r="M91">
        <v>3181338352268607</v>
      </c>
      <c r="N91">
        <v>0</v>
      </c>
    </row>
    <row r="92" spans="1:14" x14ac:dyDescent="0.25">
      <c r="A92" s="1">
        <v>90</v>
      </c>
      <c r="B92" s="1" t="s">
        <v>174</v>
      </c>
      <c r="C92">
        <v>68786</v>
      </c>
      <c r="D92" s="1" t="s">
        <v>175</v>
      </c>
      <c r="E92" s="1" t="s">
        <v>176</v>
      </c>
      <c r="F92">
        <v>14</v>
      </c>
      <c r="I92" s="1">
        <v>90</v>
      </c>
      <c r="J92" s="1" t="s">
        <v>275</v>
      </c>
      <c r="K92">
        <v>6436</v>
      </c>
      <c r="L92" s="1" t="s">
        <v>2191</v>
      </c>
      <c r="M92">
        <v>3181338352268607</v>
      </c>
      <c r="N92">
        <v>0</v>
      </c>
    </row>
    <row r="93" spans="1:14" x14ac:dyDescent="0.25">
      <c r="A93" s="1">
        <v>91</v>
      </c>
      <c r="B93" s="1" t="s">
        <v>177</v>
      </c>
      <c r="C93">
        <v>68786</v>
      </c>
      <c r="D93" s="1" t="s">
        <v>175</v>
      </c>
      <c r="E93" s="1" t="s">
        <v>176</v>
      </c>
      <c r="F93">
        <v>14</v>
      </c>
      <c r="I93" s="1">
        <v>91</v>
      </c>
      <c r="J93" s="1" t="s">
        <v>278</v>
      </c>
      <c r="K93">
        <v>6436</v>
      </c>
      <c r="L93" s="1" t="s">
        <v>2191</v>
      </c>
      <c r="M93">
        <v>3181338352268607</v>
      </c>
      <c r="N93">
        <v>0</v>
      </c>
    </row>
    <row r="94" spans="1:14" x14ac:dyDescent="0.25">
      <c r="A94" s="1">
        <v>92</v>
      </c>
      <c r="B94" s="1" t="s">
        <v>178</v>
      </c>
      <c r="C94">
        <v>68786</v>
      </c>
      <c r="D94" s="1" t="s">
        <v>175</v>
      </c>
      <c r="E94" s="1" t="s">
        <v>176</v>
      </c>
      <c r="F94">
        <v>14</v>
      </c>
      <c r="I94" s="1">
        <v>92</v>
      </c>
      <c r="J94" s="1" t="s">
        <v>393</v>
      </c>
      <c r="K94">
        <v>4730</v>
      </c>
      <c r="L94" s="1" t="s">
        <v>2192</v>
      </c>
      <c r="M94">
        <v>2.3380563092340756E+16</v>
      </c>
      <c r="N94">
        <v>0</v>
      </c>
    </row>
    <row r="95" spans="1:14" x14ac:dyDescent="0.25">
      <c r="A95" s="1">
        <v>93</v>
      </c>
      <c r="B95" s="1" t="s">
        <v>179</v>
      </c>
      <c r="C95">
        <v>68786</v>
      </c>
      <c r="D95" s="1" t="s">
        <v>175</v>
      </c>
      <c r="E95" s="1" t="s">
        <v>176</v>
      </c>
      <c r="F95">
        <v>14</v>
      </c>
      <c r="I95" s="1">
        <v>93</v>
      </c>
      <c r="J95" s="1" t="s">
        <v>371</v>
      </c>
      <c r="K95">
        <v>4491</v>
      </c>
      <c r="L95" s="1" t="s">
        <v>2193</v>
      </c>
      <c r="M95">
        <v>2.219917734623728E+16</v>
      </c>
      <c r="N95">
        <v>0</v>
      </c>
    </row>
    <row r="96" spans="1:14" x14ac:dyDescent="0.25">
      <c r="A96" s="1">
        <v>94</v>
      </c>
      <c r="B96" s="1" t="s">
        <v>180</v>
      </c>
      <c r="C96">
        <v>61577</v>
      </c>
      <c r="D96" s="1" t="s">
        <v>181</v>
      </c>
      <c r="E96" s="1" t="s">
        <v>182</v>
      </c>
      <c r="F96">
        <v>12</v>
      </c>
      <c r="I96" s="1">
        <v>94</v>
      </c>
      <c r="J96" s="1" t="s">
        <v>377</v>
      </c>
      <c r="K96">
        <v>4455</v>
      </c>
      <c r="L96" s="1" t="s">
        <v>2194</v>
      </c>
      <c r="M96">
        <v>2.2021228028832576E+16</v>
      </c>
      <c r="N96">
        <v>0</v>
      </c>
    </row>
    <row r="97" spans="1:14" x14ac:dyDescent="0.25">
      <c r="A97" s="1">
        <v>95</v>
      </c>
      <c r="B97" s="1" t="s">
        <v>183</v>
      </c>
      <c r="C97">
        <v>50100</v>
      </c>
      <c r="D97" s="1" t="s">
        <v>184</v>
      </c>
      <c r="E97" s="1" t="s">
        <v>185</v>
      </c>
      <c r="F97">
        <v>1</v>
      </c>
      <c r="I97" s="1">
        <v>95</v>
      </c>
      <c r="J97" s="1" t="s">
        <v>266</v>
      </c>
      <c r="K97">
        <v>4036</v>
      </c>
      <c r="L97" s="1" t="s">
        <v>2195</v>
      </c>
      <c r="M97">
        <v>1995009569570556</v>
      </c>
      <c r="N97">
        <v>0</v>
      </c>
    </row>
    <row r="98" spans="1:14" x14ac:dyDescent="0.25">
      <c r="A98" s="1">
        <v>96</v>
      </c>
      <c r="B98" s="1" t="s">
        <v>186</v>
      </c>
      <c r="C98">
        <v>49677</v>
      </c>
      <c r="D98" s="1" t="s">
        <v>187</v>
      </c>
      <c r="E98" s="1" t="s">
        <v>188</v>
      </c>
      <c r="F98">
        <v>1</v>
      </c>
      <c r="I98" s="1">
        <v>96</v>
      </c>
      <c r="J98" s="1" t="s">
        <v>102</v>
      </c>
      <c r="K98">
        <v>3432</v>
      </c>
      <c r="L98" s="1" t="s">
        <v>2196</v>
      </c>
      <c r="M98">
        <v>1.6964501592582132E+16</v>
      </c>
      <c r="N98">
        <v>0</v>
      </c>
    </row>
    <row r="99" spans="1:14" x14ac:dyDescent="0.25">
      <c r="A99" s="1">
        <v>97</v>
      </c>
      <c r="B99" s="1" t="s">
        <v>189</v>
      </c>
      <c r="C99">
        <v>46409</v>
      </c>
      <c r="D99" s="1" t="s">
        <v>190</v>
      </c>
      <c r="E99" s="1" t="s">
        <v>191</v>
      </c>
      <c r="F99">
        <v>9</v>
      </c>
      <c r="I99" s="1">
        <v>97</v>
      </c>
      <c r="J99" s="1" t="s">
        <v>321</v>
      </c>
      <c r="K99">
        <v>3417</v>
      </c>
      <c r="L99" s="1" t="s">
        <v>2197</v>
      </c>
      <c r="M99">
        <v>1.6890356043663504E+16</v>
      </c>
      <c r="N99">
        <v>0</v>
      </c>
    </row>
    <row r="100" spans="1:14" x14ac:dyDescent="0.25">
      <c r="A100" s="1">
        <v>98</v>
      </c>
      <c r="B100" s="1" t="s">
        <v>192</v>
      </c>
      <c r="C100">
        <v>44103</v>
      </c>
      <c r="D100" s="1" t="s">
        <v>193</v>
      </c>
      <c r="E100" s="1" t="s">
        <v>194</v>
      </c>
      <c r="F100">
        <v>9</v>
      </c>
      <c r="I100" s="1">
        <v>98</v>
      </c>
      <c r="J100" s="1" t="s">
        <v>300</v>
      </c>
      <c r="K100">
        <v>3413</v>
      </c>
      <c r="L100" s="1" t="s">
        <v>2198</v>
      </c>
      <c r="M100">
        <v>1.6870583897285202E+16</v>
      </c>
      <c r="N100">
        <v>0</v>
      </c>
    </row>
    <row r="101" spans="1:14" x14ac:dyDescent="0.25">
      <c r="A101" s="1">
        <v>99</v>
      </c>
      <c r="B101" s="1" t="s">
        <v>195</v>
      </c>
      <c r="C101">
        <v>43093</v>
      </c>
      <c r="D101" s="1" t="s">
        <v>196</v>
      </c>
      <c r="E101" s="1" t="s">
        <v>197</v>
      </c>
      <c r="F101">
        <v>9</v>
      </c>
      <c r="I101" s="1">
        <v>99</v>
      </c>
      <c r="J101" s="1" t="s">
        <v>923</v>
      </c>
      <c r="K101">
        <v>3378</v>
      </c>
      <c r="L101" s="1" t="s">
        <v>2199</v>
      </c>
      <c r="M101">
        <v>1669757761647507</v>
      </c>
      <c r="N101">
        <v>0</v>
      </c>
    </row>
    <row r="102" spans="1:14" x14ac:dyDescent="0.25">
      <c r="A102" s="1">
        <v>100</v>
      </c>
      <c r="B102" s="1" t="s">
        <v>198</v>
      </c>
      <c r="C102">
        <v>43093</v>
      </c>
      <c r="D102" s="1" t="s">
        <v>196</v>
      </c>
      <c r="E102" s="1" t="s">
        <v>197</v>
      </c>
      <c r="F102">
        <v>9</v>
      </c>
      <c r="I102" s="1">
        <v>100</v>
      </c>
      <c r="J102" s="1" t="s">
        <v>121</v>
      </c>
      <c r="K102">
        <v>3293</v>
      </c>
      <c r="L102" s="1" t="s">
        <v>2200</v>
      </c>
      <c r="M102">
        <v>1.6277419505936178E+16</v>
      </c>
      <c r="N102">
        <v>0</v>
      </c>
    </row>
    <row r="103" spans="1:14" x14ac:dyDescent="0.25">
      <c r="A103" s="1">
        <v>101</v>
      </c>
      <c r="B103" s="1" t="s">
        <v>199</v>
      </c>
      <c r="C103">
        <v>41222</v>
      </c>
      <c r="D103" s="1" t="s">
        <v>200</v>
      </c>
      <c r="E103" s="1" t="s">
        <v>201</v>
      </c>
      <c r="F103">
        <v>8</v>
      </c>
      <c r="I103" s="1">
        <v>101</v>
      </c>
      <c r="J103" s="1" t="s">
        <v>124</v>
      </c>
      <c r="K103">
        <v>3293</v>
      </c>
      <c r="L103" s="1" t="s">
        <v>2200</v>
      </c>
      <c r="M103">
        <v>1.6277419505936178E+16</v>
      </c>
      <c r="N103">
        <v>0</v>
      </c>
    </row>
    <row r="104" spans="1:14" x14ac:dyDescent="0.25">
      <c r="A104" s="1">
        <v>102</v>
      </c>
      <c r="B104" s="1" t="s">
        <v>202</v>
      </c>
      <c r="C104">
        <v>41220</v>
      </c>
      <c r="D104" s="1" t="s">
        <v>203</v>
      </c>
      <c r="E104" s="1" t="s">
        <v>204</v>
      </c>
      <c r="F104">
        <v>8</v>
      </c>
      <c r="I104" s="1">
        <v>102</v>
      </c>
      <c r="J104" s="1" t="s">
        <v>125</v>
      </c>
      <c r="K104">
        <v>3293</v>
      </c>
      <c r="L104" s="1" t="s">
        <v>2200</v>
      </c>
      <c r="M104">
        <v>1.6277419505936178E+16</v>
      </c>
      <c r="N104">
        <v>0</v>
      </c>
    </row>
    <row r="105" spans="1:14" x14ac:dyDescent="0.25">
      <c r="A105" s="1">
        <v>103</v>
      </c>
      <c r="B105" s="1" t="s">
        <v>205</v>
      </c>
      <c r="C105">
        <v>41220</v>
      </c>
      <c r="D105" s="1" t="s">
        <v>203</v>
      </c>
      <c r="E105" s="1" t="s">
        <v>204</v>
      </c>
      <c r="F105">
        <v>8</v>
      </c>
      <c r="I105" s="1">
        <v>103</v>
      </c>
      <c r="J105" s="1" t="s">
        <v>126</v>
      </c>
      <c r="K105">
        <v>3293</v>
      </c>
      <c r="L105" s="1" t="s">
        <v>2200</v>
      </c>
      <c r="M105">
        <v>1.6277419505936178E+16</v>
      </c>
      <c r="N105">
        <v>0</v>
      </c>
    </row>
    <row r="106" spans="1:14" x14ac:dyDescent="0.25">
      <c r="A106" s="1">
        <v>104</v>
      </c>
      <c r="B106" s="1" t="s">
        <v>206</v>
      </c>
      <c r="C106">
        <v>41220</v>
      </c>
      <c r="D106" s="1" t="s">
        <v>203</v>
      </c>
      <c r="E106" s="1" t="s">
        <v>204</v>
      </c>
      <c r="F106">
        <v>8</v>
      </c>
      <c r="I106" s="1">
        <v>104</v>
      </c>
      <c r="J106" s="1" t="s">
        <v>127</v>
      </c>
      <c r="K106">
        <v>3293</v>
      </c>
      <c r="L106" s="1" t="s">
        <v>2200</v>
      </c>
      <c r="M106">
        <v>1.6277419505936178E+16</v>
      </c>
      <c r="N106">
        <v>0</v>
      </c>
    </row>
    <row r="107" spans="1:14" x14ac:dyDescent="0.25">
      <c r="A107" s="1">
        <v>105</v>
      </c>
      <c r="B107" s="1" t="s">
        <v>207</v>
      </c>
      <c r="C107">
        <v>41060</v>
      </c>
      <c r="D107" s="1" t="s">
        <v>208</v>
      </c>
      <c r="E107" s="1" t="s">
        <v>209</v>
      </c>
      <c r="F107">
        <v>8</v>
      </c>
      <c r="I107" s="1">
        <v>105</v>
      </c>
      <c r="J107" s="1" t="s">
        <v>128</v>
      </c>
      <c r="K107">
        <v>3293</v>
      </c>
      <c r="L107" s="1" t="s">
        <v>2200</v>
      </c>
      <c r="M107">
        <v>1.6277419505936178E+16</v>
      </c>
      <c r="N107">
        <v>0</v>
      </c>
    </row>
    <row r="108" spans="1:14" x14ac:dyDescent="0.25">
      <c r="A108" s="1">
        <v>106</v>
      </c>
      <c r="B108" s="1" t="s">
        <v>210</v>
      </c>
      <c r="C108">
        <v>41059</v>
      </c>
      <c r="D108" s="1" t="s">
        <v>211</v>
      </c>
      <c r="E108" s="1" t="s">
        <v>212</v>
      </c>
      <c r="F108">
        <v>8</v>
      </c>
      <c r="I108" s="1">
        <v>106</v>
      </c>
      <c r="J108" s="1" t="s">
        <v>129</v>
      </c>
      <c r="K108">
        <v>3293</v>
      </c>
      <c r="L108" s="1" t="s">
        <v>2200</v>
      </c>
      <c r="M108">
        <v>1.6277419505936178E+16</v>
      </c>
      <c r="N108">
        <v>0</v>
      </c>
    </row>
    <row r="109" spans="1:14" x14ac:dyDescent="0.25">
      <c r="A109" s="1">
        <v>107</v>
      </c>
      <c r="B109" s="1" t="s">
        <v>213</v>
      </c>
      <c r="C109">
        <v>41025</v>
      </c>
      <c r="D109" s="1" t="s">
        <v>214</v>
      </c>
      <c r="E109" s="1" t="s">
        <v>215</v>
      </c>
      <c r="F109">
        <v>8</v>
      </c>
      <c r="I109" s="1">
        <v>107</v>
      </c>
      <c r="J109" s="1" t="s">
        <v>130</v>
      </c>
      <c r="K109">
        <v>3293</v>
      </c>
      <c r="L109" s="1" t="s">
        <v>2200</v>
      </c>
      <c r="M109">
        <v>1.6277419505936178E+16</v>
      </c>
      <c r="N109">
        <v>0</v>
      </c>
    </row>
    <row r="110" spans="1:14" x14ac:dyDescent="0.25">
      <c r="A110" s="1">
        <v>108</v>
      </c>
      <c r="B110" s="1" t="s">
        <v>216</v>
      </c>
      <c r="C110">
        <v>41024</v>
      </c>
      <c r="D110" s="1" t="s">
        <v>217</v>
      </c>
      <c r="E110" s="1" t="s">
        <v>218</v>
      </c>
      <c r="F110">
        <v>8</v>
      </c>
      <c r="I110" s="1">
        <v>108</v>
      </c>
      <c r="J110" s="1" t="s">
        <v>131</v>
      </c>
      <c r="K110">
        <v>3293</v>
      </c>
      <c r="L110" s="1" t="s">
        <v>2200</v>
      </c>
      <c r="M110">
        <v>1.6277419505936178E+16</v>
      </c>
      <c r="N110">
        <v>0</v>
      </c>
    </row>
    <row r="111" spans="1:14" x14ac:dyDescent="0.25">
      <c r="A111" s="1">
        <v>109</v>
      </c>
      <c r="B111" s="1" t="s">
        <v>219</v>
      </c>
      <c r="C111">
        <v>41020</v>
      </c>
      <c r="D111" s="1" t="s">
        <v>220</v>
      </c>
      <c r="E111" s="1" t="s">
        <v>221</v>
      </c>
      <c r="F111">
        <v>8</v>
      </c>
      <c r="I111" s="1">
        <v>109</v>
      </c>
      <c r="J111" s="1" t="s">
        <v>113</v>
      </c>
      <c r="K111">
        <v>3293</v>
      </c>
      <c r="L111" s="1" t="s">
        <v>2200</v>
      </c>
      <c r="M111">
        <v>1.6277419505936178E+16</v>
      </c>
      <c r="N111">
        <v>0</v>
      </c>
    </row>
    <row r="112" spans="1:14" x14ac:dyDescent="0.25">
      <c r="A112" s="1">
        <v>110</v>
      </c>
      <c r="B112" s="1" t="s">
        <v>222</v>
      </c>
      <c r="C112">
        <v>38027</v>
      </c>
      <c r="D112" s="1" t="s">
        <v>223</v>
      </c>
      <c r="E112" s="1" t="s">
        <v>224</v>
      </c>
      <c r="F112">
        <v>8</v>
      </c>
      <c r="I112" s="1">
        <v>110</v>
      </c>
      <c r="J112" s="1" t="s">
        <v>116</v>
      </c>
      <c r="K112">
        <v>3293</v>
      </c>
      <c r="L112" s="1" t="s">
        <v>2200</v>
      </c>
      <c r="M112">
        <v>1.6277419505936178E+16</v>
      </c>
      <c r="N112">
        <v>0</v>
      </c>
    </row>
    <row r="113" spans="1:14" x14ac:dyDescent="0.25">
      <c r="A113" s="1">
        <v>111</v>
      </c>
      <c r="B113" s="1" t="s">
        <v>225</v>
      </c>
      <c r="C113">
        <v>38027</v>
      </c>
      <c r="D113" s="1" t="s">
        <v>223</v>
      </c>
      <c r="E113" s="1" t="s">
        <v>224</v>
      </c>
      <c r="F113">
        <v>8</v>
      </c>
      <c r="I113" s="1">
        <v>111</v>
      </c>
      <c r="J113" s="1" t="s">
        <v>117</v>
      </c>
      <c r="K113">
        <v>3293</v>
      </c>
      <c r="L113" s="1" t="s">
        <v>2200</v>
      </c>
      <c r="M113">
        <v>1.6277419505936178E+16</v>
      </c>
      <c r="N113">
        <v>0</v>
      </c>
    </row>
    <row r="114" spans="1:14" x14ac:dyDescent="0.25">
      <c r="A114" s="1">
        <v>112</v>
      </c>
      <c r="B114" s="1" t="s">
        <v>226</v>
      </c>
      <c r="C114">
        <v>37099</v>
      </c>
      <c r="D114" s="1" t="s">
        <v>227</v>
      </c>
      <c r="E114" s="1" t="s">
        <v>228</v>
      </c>
      <c r="F114">
        <v>7</v>
      </c>
      <c r="I114" s="1">
        <v>112</v>
      </c>
      <c r="J114" s="1" t="s">
        <v>118</v>
      </c>
      <c r="K114">
        <v>3293</v>
      </c>
      <c r="L114" s="1" t="s">
        <v>2200</v>
      </c>
      <c r="M114">
        <v>1.6277419505936178E+16</v>
      </c>
      <c r="N114">
        <v>0</v>
      </c>
    </row>
    <row r="115" spans="1:14" x14ac:dyDescent="0.25">
      <c r="A115" s="1">
        <v>113</v>
      </c>
      <c r="B115" s="1" t="s">
        <v>229</v>
      </c>
      <c r="C115">
        <v>36917</v>
      </c>
      <c r="D115" s="1" t="s">
        <v>230</v>
      </c>
      <c r="E115" s="1" t="s">
        <v>231</v>
      </c>
      <c r="F115">
        <v>7</v>
      </c>
      <c r="I115" s="1">
        <v>113</v>
      </c>
      <c r="J115" s="1" t="s">
        <v>119</v>
      </c>
      <c r="K115">
        <v>3293</v>
      </c>
      <c r="L115" s="1" t="s">
        <v>2200</v>
      </c>
      <c r="M115">
        <v>1.6277419505936178E+16</v>
      </c>
      <c r="N115">
        <v>0</v>
      </c>
    </row>
    <row r="116" spans="1:14" x14ac:dyDescent="0.25">
      <c r="A116" s="1">
        <v>114</v>
      </c>
      <c r="B116" s="1" t="s">
        <v>232</v>
      </c>
      <c r="C116">
        <v>36771</v>
      </c>
      <c r="D116" s="1" t="s">
        <v>233</v>
      </c>
      <c r="E116" s="1" t="s">
        <v>234</v>
      </c>
      <c r="F116">
        <v>7</v>
      </c>
      <c r="I116" s="1">
        <v>114</v>
      </c>
      <c r="J116" s="1" t="s">
        <v>120</v>
      </c>
      <c r="K116">
        <v>3293</v>
      </c>
      <c r="L116" s="1" t="s">
        <v>2200</v>
      </c>
      <c r="M116">
        <v>1.6277419505936178E+16</v>
      </c>
      <c r="N116">
        <v>0</v>
      </c>
    </row>
    <row r="117" spans="1:14" x14ac:dyDescent="0.25">
      <c r="A117" s="1">
        <v>115</v>
      </c>
      <c r="B117" s="1" t="s">
        <v>235</v>
      </c>
      <c r="C117">
        <v>36769</v>
      </c>
      <c r="D117" s="1" t="s">
        <v>236</v>
      </c>
      <c r="E117" s="1" t="s">
        <v>237</v>
      </c>
      <c r="F117">
        <v>7</v>
      </c>
      <c r="I117" s="1">
        <v>115</v>
      </c>
      <c r="J117" s="1" t="s">
        <v>105</v>
      </c>
      <c r="K117">
        <v>3293</v>
      </c>
      <c r="L117" s="1" t="s">
        <v>2200</v>
      </c>
      <c r="M117">
        <v>1.6277419505936178E+16</v>
      </c>
      <c r="N117">
        <v>0</v>
      </c>
    </row>
    <row r="118" spans="1:14" x14ac:dyDescent="0.25">
      <c r="A118" s="1">
        <v>116</v>
      </c>
      <c r="B118" s="1" t="s">
        <v>238</v>
      </c>
      <c r="C118">
        <v>36769</v>
      </c>
      <c r="D118" s="1" t="s">
        <v>236</v>
      </c>
      <c r="E118" s="1" t="s">
        <v>237</v>
      </c>
      <c r="F118">
        <v>7</v>
      </c>
      <c r="I118" s="1">
        <v>116</v>
      </c>
      <c r="J118" s="1" t="s">
        <v>108</v>
      </c>
      <c r="K118">
        <v>3293</v>
      </c>
      <c r="L118" s="1" t="s">
        <v>2200</v>
      </c>
      <c r="M118">
        <v>1.6277419505936178E+16</v>
      </c>
      <c r="N118">
        <v>0</v>
      </c>
    </row>
    <row r="119" spans="1:14" x14ac:dyDescent="0.25">
      <c r="A119" s="1">
        <v>117</v>
      </c>
      <c r="B119" s="1" t="s">
        <v>239</v>
      </c>
      <c r="C119">
        <v>36769</v>
      </c>
      <c r="D119" s="1" t="s">
        <v>236</v>
      </c>
      <c r="E119" s="1" t="s">
        <v>237</v>
      </c>
      <c r="F119">
        <v>7</v>
      </c>
      <c r="I119" s="1">
        <v>117</v>
      </c>
      <c r="J119" s="1" t="s">
        <v>109</v>
      </c>
      <c r="K119">
        <v>3293</v>
      </c>
      <c r="L119" s="1" t="s">
        <v>2200</v>
      </c>
      <c r="M119">
        <v>1.6277419505936178E+16</v>
      </c>
      <c r="N119">
        <v>0</v>
      </c>
    </row>
    <row r="120" spans="1:14" x14ac:dyDescent="0.25">
      <c r="A120" s="1">
        <v>118</v>
      </c>
      <c r="B120" s="1" t="s">
        <v>240</v>
      </c>
      <c r="C120">
        <v>36769</v>
      </c>
      <c r="D120" s="1" t="s">
        <v>236</v>
      </c>
      <c r="E120" s="1" t="s">
        <v>237</v>
      </c>
      <c r="F120">
        <v>7</v>
      </c>
      <c r="I120" s="1">
        <v>118</v>
      </c>
      <c r="J120" s="1" t="s">
        <v>110</v>
      </c>
      <c r="K120">
        <v>3293</v>
      </c>
      <c r="L120" s="1" t="s">
        <v>2200</v>
      </c>
      <c r="M120">
        <v>1.6277419505936178E+16</v>
      </c>
      <c r="N120">
        <v>0</v>
      </c>
    </row>
    <row r="121" spans="1:14" x14ac:dyDescent="0.25">
      <c r="A121" s="1">
        <v>119</v>
      </c>
      <c r="B121" s="1" t="s">
        <v>241</v>
      </c>
      <c r="C121">
        <v>36769</v>
      </c>
      <c r="D121" s="1" t="s">
        <v>236</v>
      </c>
      <c r="E121" s="1" t="s">
        <v>237</v>
      </c>
      <c r="F121">
        <v>7</v>
      </c>
      <c r="I121" s="1">
        <v>119</v>
      </c>
      <c r="J121" s="1" t="s">
        <v>111</v>
      </c>
      <c r="K121">
        <v>3293</v>
      </c>
      <c r="L121" s="1" t="s">
        <v>2200</v>
      </c>
      <c r="M121">
        <v>1.6277419505936178E+16</v>
      </c>
      <c r="N121">
        <v>0</v>
      </c>
    </row>
    <row r="122" spans="1:14" x14ac:dyDescent="0.25">
      <c r="A122" s="1">
        <v>120</v>
      </c>
      <c r="B122" s="1" t="s">
        <v>242</v>
      </c>
      <c r="C122">
        <v>36769</v>
      </c>
      <c r="D122" s="1" t="s">
        <v>236</v>
      </c>
      <c r="E122" s="1" t="s">
        <v>237</v>
      </c>
      <c r="F122">
        <v>7</v>
      </c>
      <c r="I122" s="1">
        <v>120</v>
      </c>
      <c r="J122" s="1" t="s">
        <v>112</v>
      </c>
      <c r="K122">
        <v>3293</v>
      </c>
      <c r="L122" s="1" t="s">
        <v>2200</v>
      </c>
      <c r="M122">
        <v>1.6277419505936178E+16</v>
      </c>
      <c r="N122">
        <v>0</v>
      </c>
    </row>
    <row r="123" spans="1:14" x14ac:dyDescent="0.25">
      <c r="A123" s="1">
        <v>121</v>
      </c>
      <c r="B123" s="1" t="s">
        <v>243</v>
      </c>
      <c r="C123">
        <v>36769</v>
      </c>
      <c r="D123" s="1" t="s">
        <v>236</v>
      </c>
      <c r="E123" s="1" t="s">
        <v>237</v>
      </c>
      <c r="F123">
        <v>7</v>
      </c>
      <c r="I123" s="1">
        <v>121</v>
      </c>
      <c r="J123" s="1" t="s">
        <v>1362</v>
      </c>
      <c r="K123">
        <v>3237</v>
      </c>
      <c r="L123" s="1" t="s">
        <v>2201</v>
      </c>
      <c r="M123">
        <v>1.6000609456639964E+16</v>
      </c>
      <c r="N123">
        <v>0</v>
      </c>
    </row>
    <row r="124" spans="1:14" x14ac:dyDescent="0.25">
      <c r="A124" s="1">
        <v>122</v>
      </c>
      <c r="B124" s="1" t="s">
        <v>244</v>
      </c>
      <c r="C124">
        <v>30997</v>
      </c>
      <c r="D124" s="1" t="s">
        <v>245</v>
      </c>
      <c r="E124" s="1" t="s">
        <v>246</v>
      </c>
      <c r="F124">
        <v>6</v>
      </c>
      <c r="I124" s="1">
        <v>122</v>
      </c>
      <c r="J124" s="1" t="s">
        <v>1365</v>
      </c>
      <c r="K124">
        <v>3237</v>
      </c>
      <c r="L124" s="1" t="s">
        <v>2201</v>
      </c>
      <c r="M124">
        <v>1.6000609456639964E+16</v>
      </c>
      <c r="N124">
        <v>0</v>
      </c>
    </row>
    <row r="125" spans="1:14" x14ac:dyDescent="0.25">
      <c r="A125" s="1">
        <v>123</v>
      </c>
      <c r="B125" s="1" t="s">
        <v>247</v>
      </c>
      <c r="C125">
        <v>26214</v>
      </c>
      <c r="D125" s="1" t="s">
        <v>248</v>
      </c>
      <c r="E125" s="1" t="s">
        <v>249</v>
      </c>
      <c r="F125">
        <v>5</v>
      </c>
      <c r="I125" s="1">
        <v>123</v>
      </c>
      <c r="J125" s="1" t="s">
        <v>2074</v>
      </c>
      <c r="K125">
        <v>3237</v>
      </c>
      <c r="L125" s="1" t="s">
        <v>2201</v>
      </c>
      <c r="M125">
        <v>1.6000609456639964E+16</v>
      </c>
      <c r="N125">
        <v>0</v>
      </c>
    </row>
    <row r="126" spans="1:14" x14ac:dyDescent="0.25">
      <c r="A126" s="1">
        <v>124</v>
      </c>
      <c r="B126" s="1" t="s">
        <v>250</v>
      </c>
      <c r="C126">
        <v>26214</v>
      </c>
      <c r="D126" s="1" t="s">
        <v>248</v>
      </c>
      <c r="E126" s="1" t="s">
        <v>249</v>
      </c>
      <c r="F126">
        <v>5</v>
      </c>
      <c r="I126" s="1">
        <v>124</v>
      </c>
      <c r="J126" s="1" t="s">
        <v>2075</v>
      </c>
      <c r="K126">
        <v>3237</v>
      </c>
      <c r="L126" s="1" t="s">
        <v>2201</v>
      </c>
      <c r="M126">
        <v>1.6000609456639964E+16</v>
      </c>
      <c r="N126">
        <v>0</v>
      </c>
    </row>
    <row r="127" spans="1:14" x14ac:dyDescent="0.25">
      <c r="A127" s="1">
        <v>125</v>
      </c>
      <c r="B127" s="1" t="s">
        <v>251</v>
      </c>
      <c r="C127">
        <v>24261</v>
      </c>
      <c r="D127" s="1" t="s">
        <v>252</v>
      </c>
      <c r="E127" s="1" t="s">
        <v>253</v>
      </c>
      <c r="F127">
        <v>5</v>
      </c>
      <c r="I127" s="1">
        <v>125</v>
      </c>
      <c r="J127" s="1" t="s">
        <v>2056</v>
      </c>
      <c r="K127">
        <v>3236</v>
      </c>
      <c r="L127" s="1" t="s">
        <v>2202</v>
      </c>
      <c r="M127">
        <v>1599566642004539</v>
      </c>
      <c r="N127">
        <v>0</v>
      </c>
    </row>
    <row r="128" spans="1:14" x14ac:dyDescent="0.25">
      <c r="A128" s="1">
        <v>126</v>
      </c>
      <c r="B128" s="1" t="s">
        <v>254</v>
      </c>
      <c r="C128">
        <v>24261</v>
      </c>
      <c r="D128" s="1" t="s">
        <v>252</v>
      </c>
      <c r="E128" s="1" t="s">
        <v>253</v>
      </c>
      <c r="F128">
        <v>5</v>
      </c>
      <c r="I128" s="1">
        <v>126</v>
      </c>
      <c r="J128" s="1" t="s">
        <v>2059</v>
      </c>
      <c r="K128">
        <v>3236</v>
      </c>
      <c r="L128" s="1" t="s">
        <v>2202</v>
      </c>
      <c r="M128">
        <v>1599566642004539</v>
      </c>
      <c r="N128">
        <v>0</v>
      </c>
    </row>
    <row r="129" spans="1:14" x14ac:dyDescent="0.25">
      <c r="A129" s="1">
        <v>127</v>
      </c>
      <c r="B129" s="1" t="s">
        <v>255</v>
      </c>
      <c r="C129">
        <v>20409</v>
      </c>
      <c r="D129" s="1" t="s">
        <v>256</v>
      </c>
      <c r="E129" s="1" t="s">
        <v>257</v>
      </c>
      <c r="F129">
        <v>4</v>
      </c>
      <c r="I129" s="1">
        <v>127</v>
      </c>
      <c r="J129" s="1" t="s">
        <v>2062</v>
      </c>
      <c r="K129">
        <v>3236</v>
      </c>
      <c r="L129" s="1" t="s">
        <v>2202</v>
      </c>
      <c r="M129">
        <v>1599566642004539</v>
      </c>
      <c r="N129">
        <v>0</v>
      </c>
    </row>
    <row r="130" spans="1:14" x14ac:dyDescent="0.25">
      <c r="A130" s="1">
        <v>128</v>
      </c>
      <c r="B130" s="1" t="s">
        <v>258</v>
      </c>
      <c r="C130">
        <v>19099</v>
      </c>
      <c r="D130" s="1" t="s">
        <v>259</v>
      </c>
      <c r="E130" s="1" t="s">
        <v>260</v>
      </c>
      <c r="F130">
        <v>4</v>
      </c>
      <c r="I130" s="1">
        <v>128</v>
      </c>
      <c r="J130" s="1" t="s">
        <v>2063</v>
      </c>
      <c r="K130">
        <v>3236</v>
      </c>
      <c r="L130" s="1" t="s">
        <v>2202</v>
      </c>
      <c r="M130">
        <v>1599566642004539</v>
      </c>
      <c r="N130">
        <v>0</v>
      </c>
    </row>
    <row r="131" spans="1:14" x14ac:dyDescent="0.25">
      <c r="A131" s="1">
        <v>129</v>
      </c>
      <c r="B131" s="1" t="s">
        <v>261</v>
      </c>
      <c r="C131">
        <v>19099</v>
      </c>
      <c r="D131" s="1" t="s">
        <v>259</v>
      </c>
      <c r="E131" s="1" t="s">
        <v>260</v>
      </c>
      <c r="F131">
        <v>4</v>
      </c>
      <c r="I131" s="1">
        <v>129</v>
      </c>
      <c r="J131" s="1" t="s">
        <v>2065</v>
      </c>
      <c r="K131">
        <v>3236</v>
      </c>
      <c r="L131" s="1" t="s">
        <v>2202</v>
      </c>
      <c r="M131">
        <v>1599566642004539</v>
      </c>
      <c r="N131">
        <v>0</v>
      </c>
    </row>
    <row r="132" spans="1:14" x14ac:dyDescent="0.25">
      <c r="A132" s="1">
        <v>130</v>
      </c>
      <c r="B132" s="1" t="s">
        <v>262</v>
      </c>
      <c r="C132">
        <v>19099</v>
      </c>
      <c r="D132" s="1" t="s">
        <v>259</v>
      </c>
      <c r="E132" s="1" t="s">
        <v>260</v>
      </c>
      <c r="F132">
        <v>4</v>
      </c>
      <c r="I132" s="1">
        <v>130</v>
      </c>
      <c r="J132" s="1" t="s">
        <v>2067</v>
      </c>
      <c r="K132">
        <v>3236</v>
      </c>
      <c r="L132" s="1" t="s">
        <v>2202</v>
      </c>
      <c r="M132">
        <v>1599566642004539</v>
      </c>
      <c r="N132">
        <v>0</v>
      </c>
    </row>
    <row r="133" spans="1:14" x14ac:dyDescent="0.25">
      <c r="A133" s="1">
        <v>131</v>
      </c>
      <c r="B133" s="1" t="s">
        <v>263</v>
      </c>
      <c r="C133">
        <v>18868</v>
      </c>
      <c r="D133" s="1" t="s">
        <v>264</v>
      </c>
      <c r="E133" s="1" t="s">
        <v>265</v>
      </c>
      <c r="F133">
        <v>4</v>
      </c>
      <c r="I133" s="1">
        <v>131</v>
      </c>
      <c r="J133" s="1" t="s">
        <v>2068</v>
      </c>
      <c r="K133">
        <v>3236</v>
      </c>
      <c r="L133" s="1" t="s">
        <v>2202</v>
      </c>
      <c r="M133">
        <v>1599566642004539</v>
      </c>
      <c r="N133">
        <v>0</v>
      </c>
    </row>
    <row r="134" spans="1:14" x14ac:dyDescent="0.25">
      <c r="A134" s="1">
        <v>132</v>
      </c>
      <c r="B134" s="1" t="s">
        <v>266</v>
      </c>
      <c r="C134">
        <v>18440</v>
      </c>
      <c r="D134" s="1" t="s">
        <v>267</v>
      </c>
      <c r="E134" s="1" t="s">
        <v>268</v>
      </c>
      <c r="F134">
        <v>4</v>
      </c>
      <c r="I134" s="1">
        <v>132</v>
      </c>
      <c r="J134" s="1" t="s">
        <v>2070</v>
      </c>
      <c r="K134">
        <v>3236</v>
      </c>
      <c r="L134" s="1" t="s">
        <v>2202</v>
      </c>
      <c r="M134">
        <v>1599566642004539</v>
      </c>
      <c r="N134">
        <v>0</v>
      </c>
    </row>
    <row r="135" spans="1:14" x14ac:dyDescent="0.25">
      <c r="A135" s="1">
        <v>133</v>
      </c>
      <c r="B135" s="1" t="s">
        <v>269</v>
      </c>
      <c r="C135">
        <v>18406</v>
      </c>
      <c r="D135" s="1" t="s">
        <v>270</v>
      </c>
      <c r="E135" s="1" t="s">
        <v>271</v>
      </c>
      <c r="F135">
        <v>4</v>
      </c>
      <c r="I135" s="1">
        <v>133</v>
      </c>
      <c r="J135" s="1" t="s">
        <v>2072</v>
      </c>
      <c r="K135">
        <v>3236</v>
      </c>
      <c r="L135" s="1" t="s">
        <v>2202</v>
      </c>
      <c r="M135">
        <v>1599566642004539</v>
      </c>
      <c r="N135">
        <v>0</v>
      </c>
    </row>
    <row r="136" spans="1:14" x14ac:dyDescent="0.25">
      <c r="A136" s="1">
        <v>134</v>
      </c>
      <c r="B136" s="1" t="s">
        <v>272</v>
      </c>
      <c r="C136">
        <v>18125</v>
      </c>
      <c r="D136" s="1" t="s">
        <v>273</v>
      </c>
      <c r="E136" s="1" t="s">
        <v>274</v>
      </c>
      <c r="F136">
        <v>4</v>
      </c>
      <c r="I136" s="1">
        <v>134</v>
      </c>
      <c r="J136" s="1" t="s">
        <v>2080</v>
      </c>
      <c r="K136">
        <v>3236</v>
      </c>
      <c r="L136" s="1" t="s">
        <v>2202</v>
      </c>
      <c r="M136">
        <v>1599566642004539</v>
      </c>
      <c r="N136">
        <v>0</v>
      </c>
    </row>
    <row r="137" spans="1:14" x14ac:dyDescent="0.25">
      <c r="A137" s="1">
        <v>135</v>
      </c>
      <c r="B137" s="1" t="s">
        <v>275</v>
      </c>
      <c r="C137">
        <v>17466</v>
      </c>
      <c r="D137" s="1" t="s">
        <v>276</v>
      </c>
      <c r="E137" s="1" t="s">
        <v>277</v>
      </c>
      <c r="F137">
        <v>3</v>
      </c>
      <c r="I137" s="1">
        <v>135</v>
      </c>
      <c r="J137" s="1" t="s">
        <v>2081</v>
      </c>
      <c r="K137">
        <v>3236</v>
      </c>
      <c r="L137" s="1" t="s">
        <v>2202</v>
      </c>
      <c r="M137">
        <v>1599566642004539</v>
      </c>
      <c r="N137">
        <v>0</v>
      </c>
    </row>
    <row r="138" spans="1:14" x14ac:dyDescent="0.25">
      <c r="A138" s="1">
        <v>136</v>
      </c>
      <c r="B138" s="1" t="s">
        <v>278</v>
      </c>
      <c r="C138">
        <v>17466</v>
      </c>
      <c r="D138" s="1" t="s">
        <v>276</v>
      </c>
      <c r="E138" s="1" t="s">
        <v>277</v>
      </c>
      <c r="F138">
        <v>3</v>
      </c>
      <c r="I138" s="1">
        <v>136</v>
      </c>
      <c r="J138" s="1" t="s">
        <v>2083</v>
      </c>
      <c r="K138">
        <v>3236</v>
      </c>
      <c r="L138" s="1" t="s">
        <v>2202</v>
      </c>
      <c r="M138">
        <v>1599566642004539</v>
      </c>
      <c r="N138">
        <v>0</v>
      </c>
    </row>
    <row r="139" spans="1:14" x14ac:dyDescent="0.25">
      <c r="A139" s="1">
        <v>137</v>
      </c>
      <c r="B139" s="1" t="s">
        <v>279</v>
      </c>
      <c r="C139">
        <v>16974</v>
      </c>
      <c r="D139" s="1" t="s">
        <v>280</v>
      </c>
      <c r="E139" s="1" t="s">
        <v>281</v>
      </c>
      <c r="F139">
        <v>3</v>
      </c>
      <c r="I139" s="1">
        <v>137</v>
      </c>
      <c r="J139" s="1" t="s">
        <v>2087</v>
      </c>
      <c r="K139">
        <v>3236</v>
      </c>
      <c r="L139" s="1" t="s">
        <v>2202</v>
      </c>
      <c r="M139">
        <v>1599566642004539</v>
      </c>
      <c r="N139">
        <v>0</v>
      </c>
    </row>
    <row r="140" spans="1:14" x14ac:dyDescent="0.25">
      <c r="A140" s="1">
        <v>138</v>
      </c>
      <c r="B140" s="1" t="s">
        <v>282</v>
      </c>
      <c r="C140">
        <v>16880</v>
      </c>
      <c r="D140" s="1" t="s">
        <v>283</v>
      </c>
      <c r="E140" s="1" t="s">
        <v>284</v>
      </c>
      <c r="F140">
        <v>3</v>
      </c>
      <c r="I140" s="1">
        <v>138</v>
      </c>
      <c r="J140" s="1" t="s">
        <v>2092</v>
      </c>
      <c r="K140">
        <v>3236</v>
      </c>
      <c r="L140" s="1" t="s">
        <v>2202</v>
      </c>
      <c r="M140">
        <v>1599566642004539</v>
      </c>
      <c r="N140">
        <v>0</v>
      </c>
    </row>
    <row r="141" spans="1:14" x14ac:dyDescent="0.25">
      <c r="A141" s="1">
        <v>139</v>
      </c>
      <c r="B141" s="1" t="s">
        <v>285</v>
      </c>
      <c r="C141">
        <v>16870</v>
      </c>
      <c r="D141" s="1" t="s">
        <v>286</v>
      </c>
      <c r="E141" s="1" t="s">
        <v>287</v>
      </c>
      <c r="F141">
        <v>3</v>
      </c>
      <c r="I141" s="1">
        <v>139</v>
      </c>
      <c r="J141" s="1" t="s">
        <v>2094</v>
      </c>
      <c r="K141">
        <v>3236</v>
      </c>
      <c r="L141" s="1" t="s">
        <v>2202</v>
      </c>
      <c r="M141">
        <v>1599566642004539</v>
      </c>
      <c r="N141">
        <v>0</v>
      </c>
    </row>
    <row r="142" spans="1:14" x14ac:dyDescent="0.25">
      <c r="A142" s="1">
        <v>140</v>
      </c>
      <c r="B142" s="1" t="s">
        <v>288</v>
      </c>
      <c r="C142">
        <v>16461</v>
      </c>
      <c r="D142" s="1" t="s">
        <v>289</v>
      </c>
      <c r="E142" s="1" t="s">
        <v>290</v>
      </c>
      <c r="F142">
        <v>3</v>
      </c>
      <c r="I142" s="1">
        <v>140</v>
      </c>
      <c r="J142" s="1" t="s">
        <v>2095</v>
      </c>
      <c r="K142">
        <v>3236</v>
      </c>
      <c r="L142" s="1" t="s">
        <v>2202</v>
      </c>
      <c r="M142">
        <v>1599566642004539</v>
      </c>
      <c r="N142">
        <v>0</v>
      </c>
    </row>
    <row r="143" spans="1:14" x14ac:dyDescent="0.25">
      <c r="A143" s="1">
        <v>141</v>
      </c>
      <c r="B143" s="1" t="s">
        <v>291</v>
      </c>
      <c r="C143">
        <v>16444</v>
      </c>
      <c r="D143" s="1" t="s">
        <v>292</v>
      </c>
      <c r="E143" s="1" t="s">
        <v>293</v>
      </c>
      <c r="F143">
        <v>3</v>
      </c>
      <c r="I143" s="1">
        <v>141</v>
      </c>
      <c r="J143" s="1" t="s">
        <v>279</v>
      </c>
      <c r="K143">
        <v>3170</v>
      </c>
      <c r="L143" s="1" t="s">
        <v>2203</v>
      </c>
      <c r="M143">
        <v>1.5669426004803424E+16</v>
      </c>
      <c r="N143">
        <v>0</v>
      </c>
    </row>
    <row r="144" spans="1:14" x14ac:dyDescent="0.25">
      <c r="A144" s="1">
        <v>142</v>
      </c>
      <c r="B144" s="1" t="s">
        <v>294</v>
      </c>
      <c r="C144">
        <v>16308</v>
      </c>
      <c r="D144" s="1" t="s">
        <v>295</v>
      </c>
      <c r="E144" s="1" t="s">
        <v>296</v>
      </c>
      <c r="F144">
        <v>3</v>
      </c>
      <c r="I144" s="1">
        <v>142</v>
      </c>
      <c r="J144" s="1" t="s">
        <v>306</v>
      </c>
      <c r="K144">
        <v>3145</v>
      </c>
      <c r="L144" s="1" t="s">
        <v>2204</v>
      </c>
      <c r="M144">
        <v>1.5545850089939046E+16</v>
      </c>
      <c r="N144">
        <v>0</v>
      </c>
    </row>
    <row r="145" spans="1:14" x14ac:dyDescent="0.25">
      <c r="A145" s="1">
        <v>143</v>
      </c>
      <c r="B145" s="1" t="s">
        <v>297</v>
      </c>
      <c r="C145">
        <v>16263</v>
      </c>
      <c r="D145" s="1" t="s">
        <v>298</v>
      </c>
      <c r="E145" s="1" t="s">
        <v>299</v>
      </c>
      <c r="F145">
        <v>3</v>
      </c>
      <c r="I145" s="1">
        <v>143</v>
      </c>
      <c r="J145" s="1" t="s">
        <v>309</v>
      </c>
      <c r="K145">
        <v>3066</v>
      </c>
      <c r="L145" s="1" t="s">
        <v>2205</v>
      </c>
      <c r="M145">
        <v>1.5155350198967604E+16</v>
      </c>
      <c r="N145">
        <v>0</v>
      </c>
    </row>
    <row r="146" spans="1:14" x14ac:dyDescent="0.25">
      <c r="A146" s="1">
        <v>144</v>
      </c>
      <c r="B146" s="1" t="s">
        <v>300</v>
      </c>
      <c r="C146">
        <v>16016</v>
      </c>
      <c r="D146" s="1" t="s">
        <v>301</v>
      </c>
      <c r="E146" s="1" t="s">
        <v>302</v>
      </c>
      <c r="F146">
        <v>3</v>
      </c>
      <c r="I146" s="1">
        <v>144</v>
      </c>
      <c r="J146" s="1" t="s">
        <v>390</v>
      </c>
      <c r="K146">
        <v>2950</v>
      </c>
      <c r="L146" s="1" t="s">
        <v>2206</v>
      </c>
      <c r="M146">
        <v>1.4581957953996878E+16</v>
      </c>
      <c r="N146">
        <v>0</v>
      </c>
    </row>
    <row r="147" spans="1:14" x14ac:dyDescent="0.25">
      <c r="A147" s="1">
        <v>145</v>
      </c>
      <c r="B147" s="1" t="s">
        <v>303</v>
      </c>
      <c r="C147">
        <v>15899</v>
      </c>
      <c r="D147" s="1" t="s">
        <v>304</v>
      </c>
      <c r="E147" s="1" t="s">
        <v>305</v>
      </c>
      <c r="F147">
        <v>3</v>
      </c>
      <c r="I147" s="1">
        <v>145</v>
      </c>
      <c r="J147" s="1" t="s">
        <v>312</v>
      </c>
      <c r="K147">
        <v>2913</v>
      </c>
      <c r="L147" s="1" t="s">
        <v>2207</v>
      </c>
      <c r="M147">
        <v>1.4399065599997596E+16</v>
      </c>
      <c r="N147">
        <v>0</v>
      </c>
    </row>
    <row r="148" spans="1:14" x14ac:dyDescent="0.25">
      <c r="A148" s="1">
        <v>146</v>
      </c>
      <c r="B148" s="1" t="s">
        <v>306</v>
      </c>
      <c r="C148">
        <v>14570</v>
      </c>
      <c r="D148" s="1" t="s">
        <v>307</v>
      </c>
      <c r="E148" s="1" t="s">
        <v>308</v>
      </c>
      <c r="F148">
        <v>3</v>
      </c>
      <c r="I148" s="1">
        <v>146</v>
      </c>
      <c r="J148" s="1" t="s">
        <v>147</v>
      </c>
      <c r="K148">
        <v>2778</v>
      </c>
      <c r="L148" s="1" t="s">
        <v>2208</v>
      </c>
      <c r="M148">
        <v>1.3731755659729944E+16</v>
      </c>
      <c r="N148">
        <v>0</v>
      </c>
    </row>
    <row r="149" spans="1:14" x14ac:dyDescent="0.25">
      <c r="A149" s="1">
        <v>147</v>
      </c>
      <c r="B149" s="1" t="s">
        <v>309</v>
      </c>
      <c r="C149">
        <v>14143</v>
      </c>
      <c r="D149" s="1" t="s">
        <v>310</v>
      </c>
      <c r="E149" s="1" t="s">
        <v>311</v>
      </c>
      <c r="F149">
        <v>3</v>
      </c>
      <c r="I149" s="1">
        <v>147</v>
      </c>
      <c r="J149" s="1" t="s">
        <v>2084</v>
      </c>
      <c r="K149">
        <v>2752</v>
      </c>
      <c r="L149" s="1" t="s">
        <v>2209</v>
      </c>
      <c r="M149">
        <v>1.3603236708270986E+16</v>
      </c>
      <c r="N149">
        <v>0</v>
      </c>
    </row>
    <row r="150" spans="1:14" x14ac:dyDescent="0.25">
      <c r="A150" s="1">
        <v>148</v>
      </c>
      <c r="B150" s="1" t="s">
        <v>312</v>
      </c>
      <c r="C150">
        <v>13436</v>
      </c>
      <c r="D150" s="1" t="s">
        <v>313</v>
      </c>
      <c r="E150" s="1" t="s">
        <v>314</v>
      </c>
      <c r="F150">
        <v>3</v>
      </c>
      <c r="I150" s="1">
        <v>148</v>
      </c>
      <c r="J150" s="1" t="s">
        <v>2093</v>
      </c>
      <c r="K150">
        <v>2752</v>
      </c>
      <c r="L150" s="1" t="s">
        <v>2209</v>
      </c>
      <c r="M150">
        <v>1.3603236708270986E+16</v>
      </c>
      <c r="N150">
        <v>0</v>
      </c>
    </row>
    <row r="151" spans="1:14" x14ac:dyDescent="0.25">
      <c r="A151" s="1">
        <v>149</v>
      </c>
      <c r="B151" s="1" t="s">
        <v>315</v>
      </c>
      <c r="C151">
        <v>12164</v>
      </c>
      <c r="D151" s="1" t="s">
        <v>316</v>
      </c>
      <c r="E151" s="1" t="s">
        <v>317</v>
      </c>
      <c r="F151">
        <v>2</v>
      </c>
      <c r="I151" s="1">
        <v>149</v>
      </c>
      <c r="J151" s="1" t="s">
        <v>150</v>
      </c>
      <c r="K151">
        <v>2743</v>
      </c>
      <c r="L151" s="1" t="s">
        <v>2210</v>
      </c>
      <c r="M151">
        <v>1.3558749378919808E+16</v>
      </c>
      <c r="N151">
        <v>0</v>
      </c>
    </row>
    <row r="152" spans="1:14" x14ac:dyDescent="0.25">
      <c r="A152" s="1">
        <v>150</v>
      </c>
      <c r="B152" s="1" t="s">
        <v>318</v>
      </c>
      <c r="C152">
        <v>11992</v>
      </c>
      <c r="D152" s="1" t="s">
        <v>319</v>
      </c>
      <c r="E152" s="1" t="s">
        <v>320</v>
      </c>
      <c r="F152">
        <v>2</v>
      </c>
      <c r="I152" s="1">
        <v>150</v>
      </c>
      <c r="J152" s="1" t="s">
        <v>153</v>
      </c>
      <c r="K152">
        <v>2721</v>
      </c>
      <c r="L152" s="1" t="s">
        <v>2211</v>
      </c>
      <c r="M152">
        <v>1.3450002573839156E+16</v>
      </c>
      <c r="N152">
        <v>0</v>
      </c>
    </row>
    <row r="153" spans="1:14" x14ac:dyDescent="0.25">
      <c r="A153" s="1">
        <v>151</v>
      </c>
      <c r="B153" s="1" t="s">
        <v>321</v>
      </c>
      <c r="C153">
        <v>11785</v>
      </c>
      <c r="D153" s="1" t="s">
        <v>322</v>
      </c>
      <c r="E153" s="1" t="s">
        <v>323</v>
      </c>
      <c r="F153">
        <v>2</v>
      </c>
      <c r="I153" s="1">
        <v>151</v>
      </c>
      <c r="J153" s="1" t="s">
        <v>1045</v>
      </c>
      <c r="K153">
        <v>2666</v>
      </c>
      <c r="L153" s="1" t="s">
        <v>2212</v>
      </c>
      <c r="M153">
        <v>1.3178135561137518E+16</v>
      </c>
      <c r="N153">
        <v>0</v>
      </c>
    </row>
    <row r="154" spans="1:14" x14ac:dyDescent="0.25">
      <c r="A154" s="1">
        <v>152</v>
      </c>
      <c r="B154" s="1" t="s">
        <v>324</v>
      </c>
      <c r="C154">
        <v>11224</v>
      </c>
      <c r="D154" s="1" t="s">
        <v>325</v>
      </c>
      <c r="E154" s="1" t="s">
        <v>326</v>
      </c>
      <c r="F154">
        <v>2</v>
      </c>
      <c r="I154" s="1">
        <v>152</v>
      </c>
      <c r="J154" s="1" t="s">
        <v>1048</v>
      </c>
      <c r="K154">
        <v>2666</v>
      </c>
      <c r="L154" s="1" t="s">
        <v>2212</v>
      </c>
      <c r="M154">
        <v>1.3178135561137518E+16</v>
      </c>
      <c r="N154">
        <v>0</v>
      </c>
    </row>
    <row r="155" spans="1:14" x14ac:dyDescent="0.25">
      <c r="A155" s="1">
        <v>153</v>
      </c>
      <c r="B155" s="1" t="s">
        <v>327</v>
      </c>
      <c r="C155">
        <v>10715</v>
      </c>
      <c r="D155" s="1" t="s">
        <v>328</v>
      </c>
      <c r="E155" s="1" t="s">
        <v>329</v>
      </c>
      <c r="F155">
        <v>2</v>
      </c>
      <c r="I155" s="1">
        <v>153</v>
      </c>
      <c r="J155" s="1" t="s">
        <v>983</v>
      </c>
      <c r="K155">
        <v>2666</v>
      </c>
      <c r="L155" s="1" t="s">
        <v>2212</v>
      </c>
      <c r="M155">
        <v>1.3178135561137518E+16</v>
      </c>
      <c r="N155">
        <v>0</v>
      </c>
    </row>
    <row r="156" spans="1:14" x14ac:dyDescent="0.25">
      <c r="A156" s="1">
        <v>154</v>
      </c>
      <c r="B156" s="1" t="s">
        <v>330</v>
      </c>
      <c r="C156">
        <v>10089</v>
      </c>
      <c r="D156" s="1" t="s">
        <v>331</v>
      </c>
      <c r="E156" s="1" t="s">
        <v>332</v>
      </c>
      <c r="F156">
        <v>2</v>
      </c>
      <c r="I156" s="1">
        <v>154</v>
      </c>
      <c r="J156" s="1" t="s">
        <v>156</v>
      </c>
      <c r="K156">
        <v>2573</v>
      </c>
      <c r="L156" s="1" t="s">
        <v>2213</v>
      </c>
      <c r="M156">
        <v>1.2718433157842024E+16</v>
      </c>
      <c r="N156">
        <v>0</v>
      </c>
    </row>
    <row r="157" spans="1:14" x14ac:dyDescent="0.25">
      <c r="A157" s="1">
        <v>155</v>
      </c>
      <c r="B157" s="1" t="s">
        <v>333</v>
      </c>
      <c r="C157">
        <v>9969</v>
      </c>
      <c r="D157" s="1" t="s">
        <v>334</v>
      </c>
      <c r="E157" s="1" t="s">
        <v>335</v>
      </c>
      <c r="F157">
        <v>2</v>
      </c>
      <c r="I157" s="1">
        <v>155</v>
      </c>
      <c r="J157" s="1" t="s">
        <v>330</v>
      </c>
      <c r="K157">
        <v>2322</v>
      </c>
      <c r="L157" s="1" t="s">
        <v>2214</v>
      </c>
      <c r="M157">
        <v>1.1477730972603644E+16</v>
      </c>
      <c r="N157">
        <v>0</v>
      </c>
    </row>
    <row r="158" spans="1:14" x14ac:dyDescent="0.25">
      <c r="A158" s="1">
        <v>156</v>
      </c>
      <c r="B158" s="1" t="s">
        <v>336</v>
      </c>
      <c r="C158">
        <v>9853</v>
      </c>
      <c r="D158" s="1" t="s">
        <v>337</v>
      </c>
      <c r="E158" s="1" t="s">
        <v>338</v>
      </c>
      <c r="F158">
        <v>2</v>
      </c>
      <c r="I158" s="1">
        <v>156</v>
      </c>
      <c r="J158" s="1" t="s">
        <v>315</v>
      </c>
      <c r="K158">
        <v>2063</v>
      </c>
      <c r="L158" s="1" t="s">
        <v>2215</v>
      </c>
      <c r="M158">
        <v>1.0197484494608664E+16</v>
      </c>
      <c r="N158">
        <v>0</v>
      </c>
    </row>
    <row r="159" spans="1:14" x14ac:dyDescent="0.25">
      <c r="A159" s="1">
        <v>157</v>
      </c>
      <c r="B159" s="1" t="s">
        <v>339</v>
      </c>
      <c r="C159">
        <v>9828</v>
      </c>
      <c r="D159" s="1" t="s">
        <v>340</v>
      </c>
      <c r="E159" s="1" t="s">
        <v>341</v>
      </c>
      <c r="F159">
        <v>2</v>
      </c>
      <c r="I159" s="1">
        <v>157</v>
      </c>
      <c r="J159" s="1" t="s">
        <v>629</v>
      </c>
      <c r="K159">
        <v>1879</v>
      </c>
      <c r="L159" s="1" t="s">
        <v>2216</v>
      </c>
      <c r="M159">
        <v>9287965761206826</v>
      </c>
      <c r="N159">
        <v>0</v>
      </c>
    </row>
    <row r="160" spans="1:14" x14ac:dyDescent="0.25">
      <c r="A160" s="1">
        <v>158</v>
      </c>
      <c r="B160" s="1" t="s">
        <v>342</v>
      </c>
      <c r="C160">
        <v>9685</v>
      </c>
      <c r="D160" s="1" t="s">
        <v>343</v>
      </c>
      <c r="E160" s="1" t="s">
        <v>344</v>
      </c>
      <c r="F160">
        <v>2</v>
      </c>
      <c r="I160" s="1">
        <v>158</v>
      </c>
      <c r="J160" s="1" t="s">
        <v>368</v>
      </c>
      <c r="K160">
        <v>1872</v>
      </c>
      <c r="L160" s="1" t="s">
        <v>2217</v>
      </c>
      <c r="M160">
        <v>9253364505044800</v>
      </c>
      <c r="N160">
        <v>0</v>
      </c>
    </row>
    <row r="161" spans="1:14" x14ac:dyDescent="0.25">
      <c r="A161" s="1">
        <v>159</v>
      </c>
      <c r="B161" s="1" t="s">
        <v>345</v>
      </c>
      <c r="C161">
        <v>9611</v>
      </c>
      <c r="D161" s="1" t="s">
        <v>346</v>
      </c>
      <c r="E161" s="1" t="s">
        <v>347</v>
      </c>
      <c r="F161">
        <v>2</v>
      </c>
      <c r="I161" s="1">
        <v>159</v>
      </c>
      <c r="J161" s="1" t="s">
        <v>318</v>
      </c>
      <c r="K161">
        <v>1795</v>
      </c>
      <c r="L161" s="1" t="s">
        <v>2218</v>
      </c>
      <c r="M161">
        <v>8872750687262508</v>
      </c>
      <c r="N161">
        <v>0</v>
      </c>
    </row>
    <row r="162" spans="1:14" x14ac:dyDescent="0.25">
      <c r="A162" s="1">
        <v>160</v>
      </c>
      <c r="B162" s="1" t="s">
        <v>348</v>
      </c>
      <c r="C162">
        <v>9595</v>
      </c>
      <c r="D162" s="1" t="s">
        <v>349</v>
      </c>
      <c r="E162" s="1" t="s">
        <v>350</v>
      </c>
      <c r="F162">
        <v>2</v>
      </c>
      <c r="I162" s="1">
        <v>160</v>
      </c>
      <c r="J162" s="1" t="s">
        <v>380</v>
      </c>
      <c r="K162">
        <v>1795</v>
      </c>
      <c r="L162" s="1" t="s">
        <v>2218</v>
      </c>
      <c r="M162">
        <v>8872750687262508</v>
      </c>
      <c r="N162">
        <v>0</v>
      </c>
    </row>
    <row r="163" spans="1:14" x14ac:dyDescent="0.25">
      <c r="A163" s="1">
        <v>161</v>
      </c>
      <c r="B163" s="1" t="s">
        <v>351</v>
      </c>
      <c r="C163">
        <v>9589</v>
      </c>
      <c r="D163" s="1" t="s">
        <v>352</v>
      </c>
      <c r="E163" s="1" t="s">
        <v>353</v>
      </c>
      <c r="F163">
        <v>2</v>
      </c>
      <c r="I163" s="1">
        <v>161</v>
      </c>
      <c r="J163" s="1" t="s">
        <v>168</v>
      </c>
      <c r="K163">
        <v>1668</v>
      </c>
      <c r="L163" s="1" t="s">
        <v>2219</v>
      </c>
      <c r="M163">
        <v>8244985039751456</v>
      </c>
      <c r="N163">
        <v>0</v>
      </c>
    </row>
    <row r="164" spans="1:14" x14ac:dyDescent="0.25">
      <c r="A164" s="1">
        <v>162</v>
      </c>
      <c r="B164" s="1" t="s">
        <v>354</v>
      </c>
      <c r="C164">
        <v>9589</v>
      </c>
      <c r="D164" s="1" t="s">
        <v>352</v>
      </c>
      <c r="E164" s="1" t="s">
        <v>353</v>
      </c>
      <c r="F164">
        <v>2</v>
      </c>
      <c r="I164" s="1">
        <v>162</v>
      </c>
      <c r="J164" s="1" t="s">
        <v>2064</v>
      </c>
      <c r="K164">
        <v>1658</v>
      </c>
      <c r="L164" s="1" t="s">
        <v>2220</v>
      </c>
      <c r="M164">
        <v>8195554673805704</v>
      </c>
      <c r="N164">
        <v>0</v>
      </c>
    </row>
    <row r="165" spans="1:14" x14ac:dyDescent="0.25">
      <c r="A165" s="1">
        <v>163</v>
      </c>
      <c r="B165" s="1" t="s">
        <v>355</v>
      </c>
      <c r="C165">
        <v>9589</v>
      </c>
      <c r="D165" s="1" t="s">
        <v>352</v>
      </c>
      <c r="E165" s="1" t="s">
        <v>353</v>
      </c>
      <c r="F165">
        <v>2</v>
      </c>
      <c r="I165" s="1">
        <v>163</v>
      </c>
      <c r="J165" s="1" t="s">
        <v>2082</v>
      </c>
      <c r="K165">
        <v>1658</v>
      </c>
      <c r="L165" s="1" t="s">
        <v>2220</v>
      </c>
      <c r="M165">
        <v>8195554673805704</v>
      </c>
      <c r="N165">
        <v>0</v>
      </c>
    </row>
    <row r="166" spans="1:14" x14ac:dyDescent="0.25">
      <c r="A166" s="1">
        <v>164</v>
      </c>
      <c r="B166" s="1" t="s">
        <v>356</v>
      </c>
      <c r="C166">
        <v>9589</v>
      </c>
      <c r="D166" s="1" t="s">
        <v>352</v>
      </c>
      <c r="E166" s="1" t="s">
        <v>353</v>
      </c>
      <c r="F166">
        <v>2</v>
      </c>
      <c r="I166" s="1">
        <v>164</v>
      </c>
      <c r="J166" s="1" t="s">
        <v>586</v>
      </c>
      <c r="K166">
        <v>1458</v>
      </c>
      <c r="L166" s="1" t="s">
        <v>2221</v>
      </c>
      <c r="M166">
        <v>720694735489066</v>
      </c>
      <c r="N166">
        <v>0</v>
      </c>
    </row>
    <row r="167" spans="1:14" x14ac:dyDescent="0.25">
      <c r="A167" s="1">
        <v>165</v>
      </c>
      <c r="B167" s="1" t="s">
        <v>357</v>
      </c>
      <c r="C167">
        <v>9589</v>
      </c>
      <c r="D167" s="1" t="s">
        <v>352</v>
      </c>
      <c r="E167" s="1" t="s">
        <v>353</v>
      </c>
      <c r="F167">
        <v>2</v>
      </c>
      <c r="I167" s="1">
        <v>165</v>
      </c>
      <c r="J167" s="1" t="s">
        <v>1678</v>
      </c>
      <c r="K167">
        <v>1448</v>
      </c>
      <c r="L167" s="1" t="s">
        <v>2222</v>
      </c>
      <c r="M167">
        <v>7157516988944908</v>
      </c>
      <c r="N167">
        <v>0</v>
      </c>
    </row>
    <row r="168" spans="1:14" x14ac:dyDescent="0.25">
      <c r="A168" s="1">
        <v>166</v>
      </c>
      <c r="B168" s="1" t="s">
        <v>358</v>
      </c>
      <c r="C168">
        <v>9589</v>
      </c>
      <c r="D168" s="1" t="s">
        <v>352</v>
      </c>
      <c r="E168" s="1" t="s">
        <v>353</v>
      </c>
      <c r="F168">
        <v>2</v>
      </c>
      <c r="I168" s="1">
        <v>166</v>
      </c>
      <c r="J168" s="1" t="s">
        <v>1681</v>
      </c>
      <c r="K168">
        <v>1448</v>
      </c>
      <c r="L168" s="1" t="s">
        <v>2222</v>
      </c>
      <c r="M168">
        <v>7157516988944908</v>
      </c>
      <c r="N168">
        <v>0</v>
      </c>
    </row>
    <row r="169" spans="1:14" x14ac:dyDescent="0.25">
      <c r="A169" s="1">
        <v>167</v>
      </c>
      <c r="B169" s="1" t="s">
        <v>359</v>
      </c>
      <c r="C169">
        <v>9589</v>
      </c>
      <c r="D169" s="1" t="s">
        <v>352</v>
      </c>
      <c r="E169" s="1" t="s">
        <v>353</v>
      </c>
      <c r="F169">
        <v>2</v>
      </c>
      <c r="I169" s="1">
        <v>167</v>
      </c>
      <c r="J169" s="1" t="s">
        <v>1682</v>
      </c>
      <c r="K169">
        <v>1448</v>
      </c>
      <c r="L169" s="1" t="s">
        <v>2222</v>
      </c>
      <c r="M169">
        <v>7157516988944908</v>
      </c>
      <c r="N169">
        <v>0</v>
      </c>
    </row>
    <row r="170" spans="1:14" x14ac:dyDescent="0.25">
      <c r="A170" s="1">
        <v>168</v>
      </c>
      <c r="B170" s="1" t="s">
        <v>360</v>
      </c>
      <c r="C170">
        <v>9589</v>
      </c>
      <c r="D170" s="1" t="s">
        <v>352</v>
      </c>
      <c r="E170" s="1" t="s">
        <v>353</v>
      </c>
      <c r="F170">
        <v>2</v>
      </c>
      <c r="I170" s="1">
        <v>168</v>
      </c>
      <c r="J170" s="1" t="s">
        <v>2060</v>
      </c>
      <c r="K170">
        <v>1406</v>
      </c>
      <c r="L170" s="1" t="s">
        <v>2223</v>
      </c>
      <c r="M170">
        <v>694990945197275</v>
      </c>
      <c r="N170">
        <v>0</v>
      </c>
    </row>
    <row r="171" spans="1:14" x14ac:dyDescent="0.25">
      <c r="A171" s="1">
        <v>169</v>
      </c>
      <c r="B171" s="1" t="s">
        <v>361</v>
      </c>
      <c r="C171">
        <v>9589</v>
      </c>
      <c r="D171" s="1" t="s">
        <v>352</v>
      </c>
      <c r="E171" s="1" t="s">
        <v>353</v>
      </c>
      <c r="F171">
        <v>2</v>
      </c>
      <c r="I171" s="1">
        <v>169</v>
      </c>
      <c r="J171" s="1" t="s">
        <v>2061</v>
      </c>
      <c r="K171">
        <v>1406</v>
      </c>
      <c r="L171" s="1" t="s">
        <v>2223</v>
      </c>
      <c r="M171">
        <v>694990945197275</v>
      </c>
      <c r="N171">
        <v>0</v>
      </c>
    </row>
    <row r="172" spans="1:14" x14ac:dyDescent="0.25">
      <c r="A172" s="1">
        <v>170</v>
      </c>
      <c r="B172" s="1" t="s">
        <v>362</v>
      </c>
      <c r="C172">
        <v>9477</v>
      </c>
      <c r="D172" s="1" t="s">
        <v>363</v>
      </c>
      <c r="E172" s="1" t="s">
        <v>364</v>
      </c>
      <c r="F172">
        <v>2</v>
      </c>
      <c r="I172" s="1">
        <v>170</v>
      </c>
      <c r="J172" s="1" t="s">
        <v>2073</v>
      </c>
      <c r="K172">
        <v>1406</v>
      </c>
      <c r="L172" s="1" t="s">
        <v>2223</v>
      </c>
      <c r="M172">
        <v>694990945197275</v>
      </c>
      <c r="N172">
        <v>0</v>
      </c>
    </row>
    <row r="173" spans="1:14" x14ac:dyDescent="0.25">
      <c r="A173" s="1">
        <v>171</v>
      </c>
      <c r="B173" s="1" t="s">
        <v>365</v>
      </c>
      <c r="C173">
        <v>9365</v>
      </c>
      <c r="D173" s="1" t="s">
        <v>366</v>
      </c>
      <c r="E173" s="1" t="s">
        <v>367</v>
      </c>
      <c r="F173">
        <v>2</v>
      </c>
      <c r="I173" s="1">
        <v>171</v>
      </c>
      <c r="J173" s="1" t="s">
        <v>2076</v>
      </c>
      <c r="K173">
        <v>1406</v>
      </c>
      <c r="L173" s="1" t="s">
        <v>2223</v>
      </c>
      <c r="M173">
        <v>694990945197275</v>
      </c>
      <c r="N173">
        <v>0</v>
      </c>
    </row>
    <row r="174" spans="1:14" x14ac:dyDescent="0.25">
      <c r="A174" s="1">
        <v>172</v>
      </c>
      <c r="B174" s="1" t="s">
        <v>368</v>
      </c>
      <c r="C174">
        <v>9068</v>
      </c>
      <c r="D174" s="1" t="s">
        <v>369</v>
      </c>
      <c r="E174" s="1" t="s">
        <v>370</v>
      </c>
      <c r="F174">
        <v>2</v>
      </c>
      <c r="I174" s="1">
        <v>172</v>
      </c>
      <c r="J174" s="1" t="s">
        <v>2077</v>
      </c>
      <c r="K174">
        <v>1406</v>
      </c>
      <c r="L174" s="1" t="s">
        <v>2223</v>
      </c>
      <c r="M174">
        <v>694990945197275</v>
      </c>
      <c r="N174">
        <v>0</v>
      </c>
    </row>
    <row r="175" spans="1:14" x14ac:dyDescent="0.25">
      <c r="A175" s="1">
        <v>173</v>
      </c>
      <c r="B175" s="1" t="s">
        <v>371</v>
      </c>
      <c r="C175">
        <v>8822</v>
      </c>
      <c r="D175" s="1" t="s">
        <v>372</v>
      </c>
      <c r="E175" s="1" t="s">
        <v>373</v>
      </c>
      <c r="F175">
        <v>2</v>
      </c>
      <c r="I175" s="1">
        <v>173</v>
      </c>
      <c r="J175" s="1" t="s">
        <v>2078</v>
      </c>
      <c r="K175">
        <v>1406</v>
      </c>
      <c r="L175" s="1" t="s">
        <v>2223</v>
      </c>
      <c r="M175">
        <v>694990945197275</v>
      </c>
      <c r="N175">
        <v>0</v>
      </c>
    </row>
    <row r="176" spans="1:14" x14ac:dyDescent="0.25">
      <c r="A176" s="1">
        <v>174</v>
      </c>
      <c r="B176" s="1" t="s">
        <v>374</v>
      </c>
      <c r="C176">
        <v>8665</v>
      </c>
      <c r="D176" s="1" t="s">
        <v>375</v>
      </c>
      <c r="E176" s="1" t="s">
        <v>376</v>
      </c>
      <c r="F176">
        <v>2</v>
      </c>
      <c r="I176" s="1">
        <v>174</v>
      </c>
      <c r="J176" s="1" t="s">
        <v>2079</v>
      </c>
      <c r="K176">
        <v>1406</v>
      </c>
      <c r="L176" s="1" t="s">
        <v>2223</v>
      </c>
      <c r="M176">
        <v>694990945197275</v>
      </c>
      <c r="N176">
        <v>0</v>
      </c>
    </row>
    <row r="177" spans="1:14" x14ac:dyDescent="0.25">
      <c r="A177" s="1">
        <v>175</v>
      </c>
      <c r="B177" s="1" t="s">
        <v>377</v>
      </c>
      <c r="C177">
        <v>8582</v>
      </c>
      <c r="D177" s="1" t="s">
        <v>378</v>
      </c>
      <c r="E177" s="1" t="s">
        <v>379</v>
      </c>
      <c r="F177">
        <v>2</v>
      </c>
      <c r="I177" s="1">
        <v>175</v>
      </c>
      <c r="J177" s="1" t="s">
        <v>2085</v>
      </c>
      <c r="K177">
        <v>1406</v>
      </c>
      <c r="L177" s="1" t="s">
        <v>2223</v>
      </c>
      <c r="M177">
        <v>694990945197275</v>
      </c>
      <c r="N177">
        <v>0</v>
      </c>
    </row>
    <row r="178" spans="1:14" x14ac:dyDescent="0.25">
      <c r="A178" s="1">
        <v>176</v>
      </c>
      <c r="B178" s="1" t="s">
        <v>380</v>
      </c>
      <c r="C178">
        <v>8430</v>
      </c>
      <c r="D178" s="1" t="s">
        <v>381</v>
      </c>
      <c r="E178" s="1" t="s">
        <v>382</v>
      </c>
      <c r="F178">
        <v>2</v>
      </c>
      <c r="I178" s="1">
        <v>176</v>
      </c>
      <c r="J178" s="1" t="s">
        <v>2086</v>
      </c>
      <c r="K178">
        <v>1406</v>
      </c>
      <c r="L178" s="1" t="s">
        <v>2223</v>
      </c>
      <c r="M178">
        <v>694990945197275</v>
      </c>
      <c r="N178">
        <v>0</v>
      </c>
    </row>
    <row r="179" spans="1:14" x14ac:dyDescent="0.25">
      <c r="A179" s="1">
        <v>177</v>
      </c>
      <c r="B179" s="1" t="s">
        <v>383</v>
      </c>
      <c r="C179">
        <v>8367</v>
      </c>
      <c r="D179" s="1" t="s">
        <v>384</v>
      </c>
      <c r="E179" s="1" t="s">
        <v>385</v>
      </c>
      <c r="F179">
        <v>2</v>
      </c>
      <c r="I179" s="1">
        <v>177</v>
      </c>
      <c r="J179" s="1" t="s">
        <v>2090</v>
      </c>
      <c r="K179">
        <v>1406</v>
      </c>
      <c r="L179" s="1" t="s">
        <v>2223</v>
      </c>
      <c r="M179">
        <v>694990945197275</v>
      </c>
      <c r="N179">
        <v>0</v>
      </c>
    </row>
    <row r="180" spans="1:14" x14ac:dyDescent="0.25">
      <c r="A180" s="1">
        <v>178</v>
      </c>
      <c r="B180" s="1" t="s">
        <v>386</v>
      </c>
      <c r="C180">
        <v>8311</v>
      </c>
      <c r="D180" s="1" t="s">
        <v>387</v>
      </c>
      <c r="E180" s="1" t="s">
        <v>388</v>
      </c>
      <c r="F180">
        <v>2</v>
      </c>
      <c r="I180" s="1">
        <v>178</v>
      </c>
      <c r="J180" s="1" t="s">
        <v>2091</v>
      </c>
      <c r="K180">
        <v>1406</v>
      </c>
      <c r="L180" s="1" t="s">
        <v>2223</v>
      </c>
      <c r="M180">
        <v>694990945197275</v>
      </c>
      <c r="N180">
        <v>0</v>
      </c>
    </row>
    <row r="181" spans="1:14" x14ac:dyDescent="0.25">
      <c r="A181" s="1">
        <v>179</v>
      </c>
      <c r="B181" s="1" t="s">
        <v>389</v>
      </c>
      <c r="C181">
        <v>8311</v>
      </c>
      <c r="D181" s="1" t="s">
        <v>387</v>
      </c>
      <c r="E181" s="1" t="s">
        <v>388</v>
      </c>
      <c r="F181">
        <v>2</v>
      </c>
      <c r="I181" s="1">
        <v>179</v>
      </c>
      <c r="J181" s="1" t="s">
        <v>2224</v>
      </c>
      <c r="K181">
        <v>1397</v>
      </c>
      <c r="L181" s="1" t="s">
        <v>2225</v>
      </c>
      <c r="M181">
        <v>6905422122621572</v>
      </c>
      <c r="N181">
        <v>0</v>
      </c>
    </row>
    <row r="182" spans="1:14" x14ac:dyDescent="0.25">
      <c r="A182" s="1">
        <v>180</v>
      </c>
      <c r="B182" s="1" t="s">
        <v>390</v>
      </c>
      <c r="C182">
        <v>7586</v>
      </c>
      <c r="D182" s="1" t="s">
        <v>391</v>
      </c>
      <c r="E182" s="1" t="s">
        <v>392</v>
      </c>
      <c r="F182">
        <v>2</v>
      </c>
      <c r="I182" s="1">
        <v>180</v>
      </c>
      <c r="J182" s="1" t="s">
        <v>435</v>
      </c>
      <c r="K182">
        <v>1338</v>
      </c>
      <c r="L182" s="1" t="s">
        <v>2226</v>
      </c>
      <c r="M182">
        <v>6613782963541635</v>
      </c>
      <c r="N182">
        <v>0</v>
      </c>
    </row>
    <row r="183" spans="1:14" x14ac:dyDescent="0.25">
      <c r="A183" s="1">
        <v>181</v>
      </c>
      <c r="B183" s="1" t="s">
        <v>393</v>
      </c>
      <c r="C183">
        <v>7512</v>
      </c>
      <c r="D183" s="1" t="s">
        <v>394</v>
      </c>
      <c r="E183" s="1" t="s">
        <v>395</v>
      </c>
      <c r="F183">
        <v>2</v>
      </c>
      <c r="I183" s="1">
        <v>181</v>
      </c>
      <c r="J183" s="1" t="s">
        <v>441</v>
      </c>
      <c r="K183">
        <v>1338</v>
      </c>
      <c r="L183" s="1" t="s">
        <v>2226</v>
      </c>
      <c r="M183">
        <v>6613782963541635</v>
      </c>
      <c r="N183">
        <v>0</v>
      </c>
    </row>
    <row r="184" spans="1:14" x14ac:dyDescent="0.25">
      <c r="A184" s="1">
        <v>182</v>
      </c>
      <c r="B184" s="1" t="s">
        <v>396</v>
      </c>
      <c r="C184">
        <v>7344</v>
      </c>
      <c r="D184" s="1" t="s">
        <v>397</v>
      </c>
      <c r="E184" s="1" t="s">
        <v>398</v>
      </c>
      <c r="F184">
        <v>1</v>
      </c>
      <c r="I184" s="1">
        <v>182</v>
      </c>
      <c r="J184" s="1" t="s">
        <v>333</v>
      </c>
      <c r="K184">
        <v>1157</v>
      </c>
      <c r="L184" s="1" t="s">
        <v>745</v>
      </c>
      <c r="M184">
        <v>5719093339923521</v>
      </c>
      <c r="N184">
        <v>0</v>
      </c>
    </row>
    <row r="185" spans="1:14" x14ac:dyDescent="0.25">
      <c r="A185" s="1">
        <v>183</v>
      </c>
      <c r="B185" s="1" t="s">
        <v>399</v>
      </c>
      <c r="C185">
        <v>7150</v>
      </c>
      <c r="D185" s="1" t="s">
        <v>400</v>
      </c>
      <c r="E185" s="1" t="s">
        <v>401</v>
      </c>
      <c r="F185">
        <v>1</v>
      </c>
      <c r="I185" s="1">
        <v>183</v>
      </c>
      <c r="J185" s="1" t="s">
        <v>226</v>
      </c>
      <c r="K185">
        <v>1053</v>
      </c>
      <c r="L185" s="1" t="s">
        <v>2227</v>
      </c>
      <c r="M185">
        <v>52050175340877</v>
      </c>
      <c r="N185">
        <v>0</v>
      </c>
    </row>
    <row r="186" spans="1:14" x14ac:dyDescent="0.25">
      <c r="A186" s="1">
        <v>184</v>
      </c>
      <c r="B186" s="1" t="s">
        <v>402</v>
      </c>
      <c r="C186">
        <v>7150</v>
      </c>
      <c r="D186" s="1" t="s">
        <v>400</v>
      </c>
      <c r="E186" s="1" t="s">
        <v>401</v>
      </c>
      <c r="F186">
        <v>1</v>
      </c>
      <c r="I186" s="1">
        <v>184</v>
      </c>
      <c r="J186" s="1" t="s">
        <v>453</v>
      </c>
      <c r="K186">
        <v>952</v>
      </c>
      <c r="L186" s="1" t="s">
        <v>2228</v>
      </c>
      <c r="M186">
        <v>4705770838035603</v>
      </c>
      <c r="N186">
        <v>0</v>
      </c>
    </row>
    <row r="187" spans="1:14" x14ac:dyDescent="0.25">
      <c r="A187" s="1">
        <v>185</v>
      </c>
      <c r="B187" s="1" t="s">
        <v>403</v>
      </c>
      <c r="C187">
        <v>7127</v>
      </c>
      <c r="D187" s="1" t="s">
        <v>404</v>
      </c>
      <c r="E187" s="1" t="s">
        <v>405</v>
      </c>
      <c r="F187">
        <v>1</v>
      </c>
      <c r="I187" s="1">
        <v>185</v>
      </c>
      <c r="J187" s="1" t="s">
        <v>992</v>
      </c>
      <c r="K187">
        <v>880</v>
      </c>
      <c r="L187" s="1" t="s">
        <v>2229</v>
      </c>
      <c r="M187">
        <v>4349872203226187</v>
      </c>
      <c r="N187">
        <v>0</v>
      </c>
    </row>
    <row r="188" spans="1:14" x14ac:dyDescent="0.25">
      <c r="A188" s="1">
        <v>186</v>
      </c>
      <c r="B188" s="1" t="s">
        <v>406</v>
      </c>
      <c r="C188">
        <v>7080</v>
      </c>
      <c r="D188" s="1" t="s">
        <v>407</v>
      </c>
      <c r="E188" s="1" t="s">
        <v>408</v>
      </c>
      <c r="F188">
        <v>1</v>
      </c>
      <c r="I188" s="1">
        <v>186</v>
      </c>
      <c r="J188" s="1" t="s">
        <v>995</v>
      </c>
      <c r="K188">
        <v>880</v>
      </c>
      <c r="L188" s="1" t="s">
        <v>2229</v>
      </c>
      <c r="M188">
        <v>4349872203226187</v>
      </c>
      <c r="N188">
        <v>0</v>
      </c>
    </row>
    <row r="189" spans="1:14" x14ac:dyDescent="0.25">
      <c r="A189" s="1">
        <v>187</v>
      </c>
      <c r="B189" s="1" t="s">
        <v>409</v>
      </c>
      <c r="C189">
        <v>7080</v>
      </c>
      <c r="D189" s="1" t="s">
        <v>407</v>
      </c>
      <c r="E189" s="1" t="s">
        <v>408</v>
      </c>
      <c r="F189">
        <v>1</v>
      </c>
      <c r="I189" s="1">
        <v>187</v>
      </c>
      <c r="J189" s="1" t="s">
        <v>1361</v>
      </c>
      <c r="K189">
        <v>862</v>
      </c>
      <c r="L189" s="1" t="s">
        <v>2230</v>
      </c>
      <c r="M189">
        <v>4.2608975445238336E+16</v>
      </c>
      <c r="N189">
        <v>0</v>
      </c>
    </row>
    <row r="190" spans="1:14" x14ac:dyDescent="0.25">
      <c r="A190" s="1">
        <v>188</v>
      </c>
      <c r="B190" s="1" t="s">
        <v>410</v>
      </c>
      <c r="C190">
        <v>6422</v>
      </c>
      <c r="D190" s="1" t="s">
        <v>411</v>
      </c>
      <c r="E190" s="1" t="s">
        <v>412</v>
      </c>
      <c r="F190">
        <v>1</v>
      </c>
      <c r="I190" s="1">
        <v>188</v>
      </c>
      <c r="J190" s="1" t="s">
        <v>1060</v>
      </c>
      <c r="K190">
        <v>831</v>
      </c>
      <c r="L190" s="1" t="s">
        <v>2231</v>
      </c>
      <c r="M190">
        <v>4107663410092002</v>
      </c>
      <c r="N190">
        <v>0</v>
      </c>
    </row>
    <row r="191" spans="1:14" x14ac:dyDescent="0.25">
      <c r="A191" s="1">
        <v>189</v>
      </c>
      <c r="B191" s="1" t="s">
        <v>413</v>
      </c>
      <c r="C191">
        <v>6422</v>
      </c>
      <c r="D191" s="1" t="s">
        <v>411</v>
      </c>
      <c r="E191" s="1" t="s">
        <v>412</v>
      </c>
      <c r="F191">
        <v>1</v>
      </c>
      <c r="I191" s="1">
        <v>189</v>
      </c>
      <c r="J191" s="1" t="s">
        <v>466</v>
      </c>
      <c r="K191">
        <v>793</v>
      </c>
      <c r="L191" s="1" t="s">
        <v>2232</v>
      </c>
      <c r="M191">
        <v>3919828019498144</v>
      </c>
      <c r="N191">
        <v>0</v>
      </c>
    </row>
    <row r="192" spans="1:14" x14ac:dyDescent="0.25">
      <c r="A192" s="1">
        <v>190</v>
      </c>
      <c r="B192" s="1" t="s">
        <v>414</v>
      </c>
      <c r="C192">
        <v>6422</v>
      </c>
      <c r="D192" s="1" t="s">
        <v>411</v>
      </c>
      <c r="E192" s="1" t="s">
        <v>412</v>
      </c>
      <c r="F192">
        <v>1</v>
      </c>
      <c r="I192" s="1">
        <v>190</v>
      </c>
      <c r="J192" s="1" t="s">
        <v>738</v>
      </c>
      <c r="K192">
        <v>729</v>
      </c>
      <c r="L192" s="1" t="s">
        <v>2233</v>
      </c>
      <c r="M192">
        <v>360347367744533</v>
      </c>
      <c r="N192">
        <v>0</v>
      </c>
    </row>
    <row r="193" spans="1:14" x14ac:dyDescent="0.25">
      <c r="A193" s="1">
        <v>191</v>
      </c>
      <c r="B193" s="1" t="s">
        <v>415</v>
      </c>
      <c r="C193">
        <v>6422</v>
      </c>
      <c r="D193" s="1" t="s">
        <v>411</v>
      </c>
      <c r="E193" s="1" t="s">
        <v>412</v>
      </c>
      <c r="F193">
        <v>1</v>
      </c>
      <c r="I193" s="1">
        <v>191</v>
      </c>
      <c r="J193" s="1" t="s">
        <v>263</v>
      </c>
      <c r="K193">
        <v>695</v>
      </c>
      <c r="L193" s="1" t="s">
        <v>2234</v>
      </c>
      <c r="M193">
        <v>3435410433229773</v>
      </c>
      <c r="N193">
        <v>0</v>
      </c>
    </row>
    <row r="194" spans="1:14" x14ac:dyDescent="0.25">
      <c r="A194" s="1">
        <v>192</v>
      </c>
      <c r="B194" s="1" t="s">
        <v>416</v>
      </c>
      <c r="C194">
        <v>6354</v>
      </c>
      <c r="D194" s="1" t="s">
        <v>417</v>
      </c>
      <c r="E194" s="1" t="s">
        <v>418</v>
      </c>
      <c r="F194">
        <v>1</v>
      </c>
      <c r="I194" s="1">
        <v>192</v>
      </c>
      <c r="J194" s="1" t="s">
        <v>1736</v>
      </c>
      <c r="K194">
        <v>687</v>
      </c>
      <c r="L194" s="1" t="s">
        <v>2235</v>
      </c>
      <c r="M194">
        <v>3.3958661404731712E+16</v>
      </c>
      <c r="N194">
        <v>0</v>
      </c>
    </row>
    <row r="195" spans="1:14" x14ac:dyDescent="0.25">
      <c r="A195" s="1">
        <v>193</v>
      </c>
      <c r="B195" s="1" t="s">
        <v>419</v>
      </c>
      <c r="C195">
        <v>6090</v>
      </c>
      <c r="D195" s="1" t="s">
        <v>420</v>
      </c>
      <c r="E195" s="1" t="s">
        <v>421</v>
      </c>
      <c r="F195">
        <v>1</v>
      </c>
      <c r="I195" s="1">
        <v>193</v>
      </c>
      <c r="J195" s="1" t="s">
        <v>1743</v>
      </c>
      <c r="K195">
        <v>687</v>
      </c>
      <c r="L195" s="1" t="s">
        <v>2235</v>
      </c>
      <c r="M195">
        <v>3.3958661404731712E+16</v>
      </c>
      <c r="N195">
        <v>0</v>
      </c>
    </row>
    <row r="196" spans="1:14" x14ac:dyDescent="0.25">
      <c r="A196" s="1">
        <v>194</v>
      </c>
      <c r="B196" s="1" t="s">
        <v>422</v>
      </c>
      <c r="C196">
        <v>6063</v>
      </c>
      <c r="D196" s="1" t="s">
        <v>423</v>
      </c>
      <c r="E196" s="1" t="s">
        <v>424</v>
      </c>
      <c r="F196">
        <v>1</v>
      </c>
      <c r="I196" s="1">
        <v>194</v>
      </c>
      <c r="J196" s="1" t="s">
        <v>1744</v>
      </c>
      <c r="K196">
        <v>687</v>
      </c>
      <c r="L196" s="1" t="s">
        <v>2235</v>
      </c>
      <c r="M196">
        <v>3.3958661404731712E+16</v>
      </c>
      <c r="N196">
        <v>0</v>
      </c>
    </row>
    <row r="197" spans="1:14" x14ac:dyDescent="0.25">
      <c r="A197" s="1">
        <v>195</v>
      </c>
      <c r="B197" s="1" t="s">
        <v>425</v>
      </c>
      <c r="C197">
        <v>6063</v>
      </c>
      <c r="D197" s="1" t="s">
        <v>423</v>
      </c>
      <c r="E197" s="1" t="s">
        <v>424</v>
      </c>
      <c r="F197">
        <v>1</v>
      </c>
      <c r="I197" s="1">
        <v>195</v>
      </c>
      <c r="J197" s="1" t="s">
        <v>1745</v>
      </c>
      <c r="K197">
        <v>687</v>
      </c>
      <c r="L197" s="1" t="s">
        <v>2235</v>
      </c>
      <c r="M197">
        <v>3.3958661404731712E+16</v>
      </c>
      <c r="N197">
        <v>0</v>
      </c>
    </row>
    <row r="198" spans="1:14" x14ac:dyDescent="0.25">
      <c r="A198" s="1">
        <v>196</v>
      </c>
      <c r="B198" s="1" t="s">
        <v>426</v>
      </c>
      <c r="C198">
        <v>6024</v>
      </c>
      <c r="D198" s="1" t="s">
        <v>427</v>
      </c>
      <c r="E198" s="1" t="s">
        <v>428</v>
      </c>
      <c r="F198">
        <v>1</v>
      </c>
      <c r="I198" s="1">
        <v>196</v>
      </c>
      <c r="J198" s="1" t="s">
        <v>480</v>
      </c>
      <c r="K198">
        <v>674</v>
      </c>
      <c r="L198" s="1" t="s">
        <v>2236</v>
      </c>
      <c r="M198">
        <v>3331606664743694</v>
      </c>
      <c r="N198">
        <v>0</v>
      </c>
    </row>
    <row r="199" spans="1:14" x14ac:dyDescent="0.25">
      <c r="A199" s="1">
        <v>197</v>
      </c>
      <c r="B199" s="1" t="s">
        <v>429</v>
      </c>
      <c r="C199">
        <v>6009</v>
      </c>
      <c r="D199" s="1" t="s">
        <v>430</v>
      </c>
      <c r="E199" s="1" t="s">
        <v>431</v>
      </c>
      <c r="F199">
        <v>1</v>
      </c>
      <c r="I199" s="1">
        <v>197</v>
      </c>
      <c r="J199" s="1" t="s">
        <v>836</v>
      </c>
      <c r="K199">
        <v>671</v>
      </c>
      <c r="L199" s="1" t="s">
        <v>2237</v>
      </c>
      <c r="M199">
        <v>3316777554959968</v>
      </c>
      <c r="N199">
        <v>0</v>
      </c>
    </row>
    <row r="200" spans="1:14" x14ac:dyDescent="0.25">
      <c r="A200" s="1">
        <v>198</v>
      </c>
      <c r="B200" s="1" t="s">
        <v>432</v>
      </c>
      <c r="C200">
        <v>6009</v>
      </c>
      <c r="D200" s="1" t="s">
        <v>430</v>
      </c>
      <c r="E200" s="1" t="s">
        <v>431</v>
      </c>
      <c r="F200">
        <v>1</v>
      </c>
      <c r="I200" s="1">
        <v>198</v>
      </c>
      <c r="J200" s="1" t="s">
        <v>324</v>
      </c>
      <c r="K200">
        <v>671</v>
      </c>
      <c r="L200" s="1" t="s">
        <v>2237</v>
      </c>
      <c r="M200">
        <v>3316777554959968</v>
      </c>
      <c r="N200">
        <v>0</v>
      </c>
    </row>
    <row r="201" spans="1:14" x14ac:dyDescent="0.25">
      <c r="A201" s="1">
        <v>199</v>
      </c>
      <c r="B201" s="1" t="s">
        <v>433</v>
      </c>
      <c r="C201">
        <v>6009</v>
      </c>
      <c r="D201" s="1" t="s">
        <v>430</v>
      </c>
      <c r="E201" s="1" t="s">
        <v>431</v>
      </c>
      <c r="F201">
        <v>1</v>
      </c>
      <c r="I201" s="1">
        <v>199</v>
      </c>
      <c r="J201" s="1" t="s">
        <v>365</v>
      </c>
      <c r="K201">
        <v>671</v>
      </c>
      <c r="L201" s="1" t="s">
        <v>2237</v>
      </c>
      <c r="M201">
        <v>3316777554959968</v>
      </c>
      <c r="N201">
        <v>0</v>
      </c>
    </row>
    <row r="202" spans="1:14" x14ac:dyDescent="0.25">
      <c r="A202" s="1">
        <v>200</v>
      </c>
      <c r="B202" s="1" t="s">
        <v>434</v>
      </c>
      <c r="C202">
        <v>6009</v>
      </c>
      <c r="D202" s="1" t="s">
        <v>430</v>
      </c>
      <c r="E202" s="1" t="s">
        <v>431</v>
      </c>
      <c r="F202">
        <v>1</v>
      </c>
      <c r="I202" s="1">
        <v>200</v>
      </c>
      <c r="J202" s="1" t="s">
        <v>374</v>
      </c>
      <c r="K202">
        <v>671</v>
      </c>
      <c r="L202" s="1" t="s">
        <v>2237</v>
      </c>
      <c r="M202">
        <v>3316777554959968</v>
      </c>
      <c r="N202">
        <v>0</v>
      </c>
    </row>
    <row r="203" spans="1:14" x14ac:dyDescent="0.25">
      <c r="A203" s="1">
        <v>201</v>
      </c>
      <c r="B203" s="1" t="s">
        <v>435</v>
      </c>
      <c r="C203">
        <v>5999</v>
      </c>
      <c r="D203" s="1" t="s">
        <v>436</v>
      </c>
      <c r="E203" s="1" t="s">
        <v>437</v>
      </c>
      <c r="F203">
        <v>1</v>
      </c>
      <c r="I203" s="1">
        <v>201</v>
      </c>
      <c r="J203" s="1" t="s">
        <v>389</v>
      </c>
      <c r="K203">
        <v>671</v>
      </c>
      <c r="L203" s="1" t="s">
        <v>2237</v>
      </c>
      <c r="M203">
        <v>3316777554959968</v>
      </c>
      <c r="N203">
        <v>0</v>
      </c>
    </row>
    <row r="204" spans="1:14" x14ac:dyDescent="0.25">
      <c r="A204" s="1">
        <v>202</v>
      </c>
      <c r="B204" s="1" t="s">
        <v>438</v>
      </c>
      <c r="C204">
        <v>5923</v>
      </c>
      <c r="D204" s="1" t="s">
        <v>439</v>
      </c>
      <c r="E204" s="1" t="s">
        <v>440</v>
      </c>
      <c r="F204">
        <v>1</v>
      </c>
      <c r="I204" s="1">
        <v>202</v>
      </c>
      <c r="J204" s="1" t="s">
        <v>668</v>
      </c>
      <c r="K204">
        <v>671</v>
      </c>
      <c r="L204" s="1" t="s">
        <v>2237</v>
      </c>
      <c r="M204">
        <v>3316777554959968</v>
      </c>
      <c r="N204">
        <v>0</v>
      </c>
    </row>
    <row r="205" spans="1:14" x14ac:dyDescent="0.25">
      <c r="A205" s="1">
        <v>203</v>
      </c>
      <c r="B205" s="1" t="s">
        <v>441</v>
      </c>
      <c r="C205">
        <v>5741</v>
      </c>
      <c r="D205" s="1" t="s">
        <v>442</v>
      </c>
      <c r="E205" s="1" t="s">
        <v>443</v>
      </c>
      <c r="F205">
        <v>1</v>
      </c>
      <c r="I205" s="1">
        <v>203</v>
      </c>
      <c r="J205" s="1" t="s">
        <v>744</v>
      </c>
      <c r="K205">
        <v>671</v>
      </c>
      <c r="L205" s="1" t="s">
        <v>2237</v>
      </c>
      <c r="M205">
        <v>3316777554959968</v>
      </c>
      <c r="N205">
        <v>0</v>
      </c>
    </row>
    <row r="206" spans="1:14" x14ac:dyDescent="0.25">
      <c r="A206" s="1">
        <v>204</v>
      </c>
      <c r="B206" s="1" t="s">
        <v>444</v>
      </c>
      <c r="C206">
        <v>5522</v>
      </c>
      <c r="D206" s="1" t="s">
        <v>445</v>
      </c>
      <c r="E206" s="1" t="s">
        <v>446</v>
      </c>
      <c r="F206">
        <v>1</v>
      </c>
      <c r="I206" s="1">
        <v>204</v>
      </c>
      <c r="J206" s="1" t="s">
        <v>814</v>
      </c>
      <c r="K206">
        <v>671</v>
      </c>
      <c r="L206" s="1" t="s">
        <v>2237</v>
      </c>
      <c r="M206">
        <v>3316777554959968</v>
      </c>
      <c r="N206">
        <v>0</v>
      </c>
    </row>
    <row r="207" spans="1:14" x14ac:dyDescent="0.25">
      <c r="A207" s="1">
        <v>205</v>
      </c>
      <c r="B207" s="1" t="s">
        <v>447</v>
      </c>
      <c r="C207">
        <v>5463</v>
      </c>
      <c r="D207" s="1" t="s">
        <v>448</v>
      </c>
      <c r="E207" s="1" t="s">
        <v>449</v>
      </c>
      <c r="F207">
        <v>1</v>
      </c>
      <c r="I207" s="1">
        <v>205</v>
      </c>
      <c r="J207" s="1" t="s">
        <v>1014</v>
      </c>
      <c r="K207">
        <v>664</v>
      </c>
      <c r="L207" s="1" t="s">
        <v>2238</v>
      </c>
      <c r="M207">
        <v>3.2821762987979416E+16</v>
      </c>
      <c r="N207">
        <v>0</v>
      </c>
    </row>
    <row r="208" spans="1:14" x14ac:dyDescent="0.25">
      <c r="A208" s="1">
        <v>206</v>
      </c>
      <c r="B208" s="1" t="s">
        <v>450</v>
      </c>
      <c r="C208">
        <v>5276</v>
      </c>
      <c r="D208" s="1" t="s">
        <v>451</v>
      </c>
      <c r="E208" s="1" t="s">
        <v>452</v>
      </c>
      <c r="F208">
        <v>1</v>
      </c>
      <c r="I208" s="1">
        <v>206</v>
      </c>
      <c r="J208" s="1" t="s">
        <v>968</v>
      </c>
      <c r="K208">
        <v>664</v>
      </c>
      <c r="L208" s="1" t="s">
        <v>2238</v>
      </c>
      <c r="M208">
        <v>3.2821762987979416E+16</v>
      </c>
      <c r="N208">
        <v>0</v>
      </c>
    </row>
    <row r="209" spans="1:14" x14ac:dyDescent="0.25">
      <c r="A209" s="1">
        <v>207</v>
      </c>
      <c r="B209" s="1" t="s">
        <v>453</v>
      </c>
      <c r="C209">
        <v>4608</v>
      </c>
      <c r="D209" s="1" t="s">
        <v>454</v>
      </c>
      <c r="E209" s="1" t="s">
        <v>455</v>
      </c>
      <c r="F209">
        <v>1</v>
      </c>
      <c r="I209" s="1">
        <v>207</v>
      </c>
      <c r="J209" s="1" t="s">
        <v>971</v>
      </c>
      <c r="K209">
        <v>664</v>
      </c>
      <c r="L209" s="1" t="s">
        <v>2238</v>
      </c>
      <c r="M209">
        <v>3.2821762987979416E+16</v>
      </c>
      <c r="N209">
        <v>0</v>
      </c>
    </row>
    <row r="210" spans="1:14" x14ac:dyDescent="0.25">
      <c r="A210" s="1">
        <v>208</v>
      </c>
      <c r="B210" s="1" t="s">
        <v>456</v>
      </c>
      <c r="C210">
        <v>4498</v>
      </c>
      <c r="D210" s="1" t="s">
        <v>457</v>
      </c>
      <c r="E210" s="1" t="s">
        <v>458</v>
      </c>
      <c r="F210">
        <v>1</v>
      </c>
      <c r="I210" s="1">
        <v>208</v>
      </c>
      <c r="J210" s="1" t="s">
        <v>972</v>
      </c>
      <c r="K210">
        <v>664</v>
      </c>
      <c r="L210" s="1" t="s">
        <v>2238</v>
      </c>
      <c r="M210">
        <v>3.2821762987979416E+16</v>
      </c>
      <c r="N210">
        <v>0</v>
      </c>
    </row>
    <row r="211" spans="1:14" x14ac:dyDescent="0.25">
      <c r="A211" s="1">
        <v>209</v>
      </c>
      <c r="B211" s="1" t="s">
        <v>459</v>
      </c>
      <c r="C211">
        <v>4466</v>
      </c>
      <c r="D211" s="1" t="s">
        <v>460</v>
      </c>
      <c r="E211" s="1" t="s">
        <v>461</v>
      </c>
      <c r="F211">
        <v>1</v>
      </c>
      <c r="I211" s="1">
        <v>209</v>
      </c>
      <c r="J211" s="1" t="s">
        <v>1203</v>
      </c>
      <c r="K211">
        <v>664</v>
      </c>
      <c r="L211" s="1" t="s">
        <v>2238</v>
      </c>
      <c r="M211">
        <v>3.2821762987979416E+16</v>
      </c>
      <c r="N211">
        <v>0</v>
      </c>
    </row>
    <row r="212" spans="1:14" x14ac:dyDescent="0.25">
      <c r="A212" s="1">
        <v>210</v>
      </c>
      <c r="B212" s="1" t="s">
        <v>462</v>
      </c>
      <c r="C212">
        <v>4390</v>
      </c>
      <c r="D212" s="1" t="s">
        <v>463</v>
      </c>
      <c r="E212" s="1" t="s">
        <v>464</v>
      </c>
      <c r="F212">
        <v>1</v>
      </c>
      <c r="I212" s="1">
        <v>210</v>
      </c>
      <c r="J212" s="1" t="s">
        <v>989</v>
      </c>
      <c r="K212">
        <v>657</v>
      </c>
      <c r="L212" s="1" t="s">
        <v>2239</v>
      </c>
      <c r="M212">
        <v>3247575042635915</v>
      </c>
      <c r="N212">
        <v>0</v>
      </c>
    </row>
    <row r="213" spans="1:14" x14ac:dyDescent="0.25">
      <c r="A213" s="1">
        <v>211</v>
      </c>
      <c r="B213" s="1" t="s">
        <v>465</v>
      </c>
      <c r="C213">
        <v>4390</v>
      </c>
      <c r="D213" s="1" t="s">
        <v>463</v>
      </c>
      <c r="E213" s="1" t="s">
        <v>464</v>
      </c>
      <c r="F213">
        <v>1</v>
      </c>
      <c r="I213" s="1">
        <v>211</v>
      </c>
      <c r="J213" s="1" t="s">
        <v>186</v>
      </c>
      <c r="K213">
        <v>651</v>
      </c>
      <c r="L213" s="1" t="s">
        <v>2240</v>
      </c>
      <c r="M213">
        <v>3.2179168230684636E+16</v>
      </c>
      <c r="N213">
        <v>0</v>
      </c>
    </row>
    <row r="214" spans="1:14" x14ac:dyDescent="0.25">
      <c r="A214" s="1">
        <v>212</v>
      </c>
      <c r="B214" s="1" t="s">
        <v>466</v>
      </c>
      <c r="C214">
        <v>4389</v>
      </c>
      <c r="D214" s="1" t="s">
        <v>467</v>
      </c>
      <c r="E214" s="1" t="s">
        <v>468</v>
      </c>
      <c r="F214">
        <v>1</v>
      </c>
      <c r="I214" s="1">
        <v>212</v>
      </c>
      <c r="J214" s="1" t="s">
        <v>2241</v>
      </c>
      <c r="K214">
        <v>485</v>
      </c>
      <c r="L214" s="1" t="s">
        <v>2242</v>
      </c>
      <c r="M214">
        <v>2.3973727483689784E+16</v>
      </c>
      <c r="N214">
        <v>0</v>
      </c>
    </row>
    <row r="215" spans="1:14" x14ac:dyDescent="0.25">
      <c r="A215" s="1">
        <v>213</v>
      </c>
      <c r="B215" s="1" t="s">
        <v>469</v>
      </c>
      <c r="C215">
        <v>4259</v>
      </c>
      <c r="D215" s="1" t="s">
        <v>470</v>
      </c>
      <c r="E215" s="1" t="s">
        <v>471</v>
      </c>
      <c r="F215">
        <v>1</v>
      </c>
      <c r="I215" s="1">
        <v>213</v>
      </c>
      <c r="J215" s="1" t="s">
        <v>2243</v>
      </c>
      <c r="K215">
        <v>485</v>
      </c>
      <c r="L215" s="1" t="s">
        <v>2242</v>
      </c>
      <c r="M215">
        <v>2.3973727483689784E+16</v>
      </c>
      <c r="N215">
        <v>0</v>
      </c>
    </row>
    <row r="216" spans="1:14" x14ac:dyDescent="0.25">
      <c r="A216" s="1">
        <v>214</v>
      </c>
      <c r="B216" s="1" t="s">
        <v>472</v>
      </c>
      <c r="C216">
        <v>3991</v>
      </c>
      <c r="D216" s="1" t="s">
        <v>473</v>
      </c>
      <c r="E216" s="1" t="s">
        <v>474</v>
      </c>
      <c r="F216">
        <v>1</v>
      </c>
      <c r="I216" s="1">
        <v>214</v>
      </c>
      <c r="J216" s="1" t="s">
        <v>282</v>
      </c>
      <c r="K216">
        <v>452</v>
      </c>
      <c r="L216" s="1" t="s">
        <v>2244</v>
      </c>
      <c r="M216">
        <v>2.2342525407479964E+16</v>
      </c>
      <c r="N216">
        <v>0</v>
      </c>
    </row>
    <row r="217" spans="1:14" x14ac:dyDescent="0.25">
      <c r="A217" s="1">
        <v>215</v>
      </c>
      <c r="B217" s="1" t="s">
        <v>475</v>
      </c>
      <c r="C217">
        <v>3978</v>
      </c>
      <c r="D217" s="1" t="s">
        <v>476</v>
      </c>
      <c r="E217" s="1" t="s">
        <v>477</v>
      </c>
      <c r="F217">
        <v>1</v>
      </c>
      <c r="I217" s="1">
        <v>215</v>
      </c>
      <c r="J217" s="1" t="s">
        <v>850</v>
      </c>
      <c r="K217">
        <v>368</v>
      </c>
      <c r="L217" s="1" t="s">
        <v>2245</v>
      </c>
      <c r="M217">
        <v>1.8190374668036784E+16</v>
      </c>
      <c r="N217">
        <v>0</v>
      </c>
    </row>
    <row r="218" spans="1:14" x14ac:dyDescent="0.25">
      <c r="A218" s="1">
        <v>216</v>
      </c>
      <c r="B218" s="1" t="s">
        <v>478</v>
      </c>
      <c r="C218">
        <v>3978</v>
      </c>
      <c r="D218" s="1" t="s">
        <v>476</v>
      </c>
      <c r="E218" s="1" t="s">
        <v>477</v>
      </c>
      <c r="F218">
        <v>1</v>
      </c>
      <c r="I218" s="1">
        <v>216</v>
      </c>
      <c r="J218" s="1" t="s">
        <v>1034</v>
      </c>
      <c r="K218">
        <v>368</v>
      </c>
      <c r="L218" s="1" t="s">
        <v>2245</v>
      </c>
      <c r="M218">
        <v>1.8190374668036784E+16</v>
      </c>
      <c r="N218">
        <v>0</v>
      </c>
    </row>
    <row r="219" spans="1:14" x14ac:dyDescent="0.25">
      <c r="A219" s="1">
        <v>217</v>
      </c>
      <c r="B219" s="1" t="s">
        <v>479</v>
      </c>
      <c r="C219">
        <v>3978</v>
      </c>
      <c r="D219" s="1" t="s">
        <v>476</v>
      </c>
      <c r="E219" s="1" t="s">
        <v>477</v>
      </c>
      <c r="F219">
        <v>1</v>
      </c>
      <c r="I219" s="1">
        <v>217</v>
      </c>
      <c r="J219" s="1" t="s">
        <v>1217</v>
      </c>
      <c r="K219">
        <v>368</v>
      </c>
      <c r="L219" s="1" t="s">
        <v>2245</v>
      </c>
      <c r="M219">
        <v>1.8190374668036784E+16</v>
      </c>
      <c r="N219">
        <v>0</v>
      </c>
    </row>
    <row r="220" spans="1:14" x14ac:dyDescent="0.25">
      <c r="A220" s="1">
        <v>218</v>
      </c>
      <c r="B220" s="1" t="s">
        <v>480</v>
      </c>
      <c r="C220">
        <v>3770</v>
      </c>
      <c r="D220" s="1" t="s">
        <v>481</v>
      </c>
      <c r="E220" s="1" t="s">
        <v>482</v>
      </c>
      <c r="F220">
        <v>1</v>
      </c>
      <c r="I220" s="1">
        <v>218</v>
      </c>
      <c r="J220" s="1" t="s">
        <v>528</v>
      </c>
      <c r="K220">
        <v>361</v>
      </c>
      <c r="L220" s="1" t="s">
        <v>2246</v>
      </c>
      <c r="M220">
        <v>1.7844362106416518E+16</v>
      </c>
      <c r="N220">
        <v>0</v>
      </c>
    </row>
    <row r="221" spans="1:14" x14ac:dyDescent="0.25">
      <c r="A221" s="1">
        <v>219</v>
      </c>
      <c r="B221" s="1" t="s">
        <v>483</v>
      </c>
      <c r="C221">
        <v>3615</v>
      </c>
      <c r="D221" s="1" t="s">
        <v>484</v>
      </c>
      <c r="E221" s="1" t="s">
        <v>485</v>
      </c>
      <c r="F221">
        <v>1</v>
      </c>
      <c r="I221" s="1">
        <v>219</v>
      </c>
      <c r="J221" s="1" t="s">
        <v>531</v>
      </c>
      <c r="K221">
        <v>361</v>
      </c>
      <c r="L221" s="1" t="s">
        <v>2246</v>
      </c>
      <c r="M221">
        <v>1.7844362106416518E+16</v>
      </c>
      <c r="N221">
        <v>0</v>
      </c>
    </row>
    <row r="222" spans="1:14" x14ac:dyDescent="0.25">
      <c r="A222" s="1">
        <v>220</v>
      </c>
      <c r="B222" s="1" t="s">
        <v>486</v>
      </c>
      <c r="C222">
        <v>3592</v>
      </c>
      <c r="D222" s="1" t="s">
        <v>487</v>
      </c>
      <c r="E222" s="1" t="s">
        <v>488</v>
      </c>
      <c r="F222">
        <v>1</v>
      </c>
      <c r="I222" s="1">
        <v>220</v>
      </c>
      <c r="J222" s="1" t="s">
        <v>532</v>
      </c>
      <c r="K222">
        <v>361</v>
      </c>
      <c r="L222" s="1" t="s">
        <v>2246</v>
      </c>
      <c r="M222">
        <v>1.7844362106416518E+16</v>
      </c>
      <c r="N222">
        <v>0</v>
      </c>
    </row>
    <row r="223" spans="1:14" x14ac:dyDescent="0.25">
      <c r="A223" s="1">
        <v>221</v>
      </c>
      <c r="B223" s="1" t="s">
        <v>489</v>
      </c>
      <c r="C223">
        <v>3589</v>
      </c>
      <c r="D223" s="1" t="s">
        <v>490</v>
      </c>
      <c r="E223" s="1" t="s">
        <v>491</v>
      </c>
      <c r="F223">
        <v>1</v>
      </c>
      <c r="I223" s="1">
        <v>221</v>
      </c>
      <c r="J223" s="1" t="s">
        <v>542</v>
      </c>
      <c r="K223">
        <v>349</v>
      </c>
      <c r="L223" s="1" t="s">
        <v>2247</v>
      </c>
      <c r="M223">
        <v>1.7251197715067494E+16</v>
      </c>
      <c r="N223">
        <v>0</v>
      </c>
    </row>
    <row r="224" spans="1:14" x14ac:dyDescent="0.25">
      <c r="A224" s="1">
        <v>222</v>
      </c>
      <c r="B224" s="1" t="s">
        <v>492</v>
      </c>
      <c r="C224">
        <v>3496</v>
      </c>
      <c r="D224" s="1" t="s">
        <v>493</v>
      </c>
      <c r="E224" s="1" t="s">
        <v>494</v>
      </c>
      <c r="F224">
        <v>1</v>
      </c>
      <c r="I224" s="1">
        <v>222</v>
      </c>
      <c r="J224" s="1" t="s">
        <v>545</v>
      </c>
      <c r="K224">
        <v>349</v>
      </c>
      <c r="L224" s="1" t="s">
        <v>2247</v>
      </c>
      <c r="M224">
        <v>1.7251197715067494E+16</v>
      </c>
      <c r="N224">
        <v>0</v>
      </c>
    </row>
    <row r="225" spans="1:14" x14ac:dyDescent="0.25">
      <c r="A225" s="1">
        <v>223</v>
      </c>
      <c r="B225" s="1" t="s">
        <v>495</v>
      </c>
      <c r="C225">
        <v>3496</v>
      </c>
      <c r="D225" s="1" t="s">
        <v>493</v>
      </c>
      <c r="E225" s="1" t="s">
        <v>494</v>
      </c>
      <c r="F225">
        <v>1</v>
      </c>
      <c r="I225" s="1">
        <v>223</v>
      </c>
      <c r="J225" s="1" t="s">
        <v>546</v>
      </c>
      <c r="K225">
        <v>349</v>
      </c>
      <c r="L225" s="1" t="s">
        <v>2247</v>
      </c>
      <c r="M225">
        <v>1.7251197715067494E+16</v>
      </c>
      <c r="N225">
        <v>0</v>
      </c>
    </row>
    <row r="226" spans="1:14" x14ac:dyDescent="0.25">
      <c r="A226" s="1">
        <v>224</v>
      </c>
      <c r="B226" s="1" t="s">
        <v>496</v>
      </c>
      <c r="C226">
        <v>3496</v>
      </c>
      <c r="D226" s="1" t="s">
        <v>493</v>
      </c>
      <c r="E226" s="1" t="s">
        <v>494</v>
      </c>
      <c r="F226">
        <v>1</v>
      </c>
      <c r="I226" s="1">
        <v>224</v>
      </c>
      <c r="J226" s="1" t="s">
        <v>606</v>
      </c>
      <c r="K226">
        <v>348</v>
      </c>
      <c r="L226" s="1" t="s">
        <v>2248</v>
      </c>
      <c r="M226">
        <v>1.7201767349121742E+16</v>
      </c>
      <c r="N226">
        <v>0</v>
      </c>
    </row>
    <row r="227" spans="1:14" x14ac:dyDescent="0.25">
      <c r="A227" s="1">
        <v>225</v>
      </c>
      <c r="B227" s="1" t="s">
        <v>497</v>
      </c>
      <c r="C227">
        <v>3496</v>
      </c>
      <c r="D227" s="1" t="s">
        <v>493</v>
      </c>
      <c r="E227" s="1" t="s">
        <v>494</v>
      </c>
      <c r="F227">
        <v>1</v>
      </c>
      <c r="I227" s="1">
        <v>225</v>
      </c>
      <c r="J227" s="1" t="s">
        <v>665</v>
      </c>
      <c r="K227">
        <v>348</v>
      </c>
      <c r="L227" s="1" t="s">
        <v>2248</v>
      </c>
      <c r="M227">
        <v>1.7201767349121742E+16</v>
      </c>
      <c r="N227">
        <v>0</v>
      </c>
    </row>
    <row r="228" spans="1:14" x14ac:dyDescent="0.25">
      <c r="A228" s="1">
        <v>226</v>
      </c>
      <c r="B228" s="1" t="s">
        <v>498</v>
      </c>
      <c r="C228">
        <v>3496</v>
      </c>
      <c r="D228" s="1" t="s">
        <v>493</v>
      </c>
      <c r="E228" s="1" t="s">
        <v>494</v>
      </c>
      <c r="F228">
        <v>1</v>
      </c>
      <c r="I228" s="1">
        <v>226</v>
      </c>
      <c r="J228" s="1" t="s">
        <v>662</v>
      </c>
      <c r="K228">
        <v>348</v>
      </c>
      <c r="L228" s="1" t="s">
        <v>2248</v>
      </c>
      <c r="M228">
        <v>1.7201767349121742E+16</v>
      </c>
      <c r="N228">
        <v>0</v>
      </c>
    </row>
    <row r="229" spans="1:14" x14ac:dyDescent="0.25">
      <c r="A229" s="1">
        <v>227</v>
      </c>
      <c r="B229" s="1" t="s">
        <v>499</v>
      </c>
      <c r="C229">
        <v>3496</v>
      </c>
      <c r="D229" s="1" t="s">
        <v>493</v>
      </c>
      <c r="E229" s="1" t="s">
        <v>494</v>
      </c>
      <c r="F229">
        <v>1</v>
      </c>
      <c r="I229" s="1">
        <v>227</v>
      </c>
      <c r="J229" s="1" t="s">
        <v>462</v>
      </c>
      <c r="K229">
        <v>344</v>
      </c>
      <c r="L229" s="1" t="s">
        <v>2249</v>
      </c>
      <c r="M229">
        <v>1.7004045885338732E+16</v>
      </c>
      <c r="N229">
        <v>0</v>
      </c>
    </row>
    <row r="230" spans="1:14" x14ac:dyDescent="0.25">
      <c r="A230" s="1">
        <v>228</v>
      </c>
      <c r="B230" s="1" t="s">
        <v>500</v>
      </c>
      <c r="C230">
        <v>3489</v>
      </c>
      <c r="D230" s="1" t="s">
        <v>501</v>
      </c>
      <c r="E230" s="1" t="s">
        <v>502</v>
      </c>
      <c r="F230">
        <v>1</v>
      </c>
      <c r="I230" s="1">
        <v>228</v>
      </c>
      <c r="J230" s="1" t="s">
        <v>465</v>
      </c>
      <c r="K230">
        <v>344</v>
      </c>
      <c r="L230" s="1" t="s">
        <v>2249</v>
      </c>
      <c r="M230">
        <v>1.7004045885338732E+16</v>
      </c>
      <c r="N230">
        <v>0</v>
      </c>
    </row>
    <row r="231" spans="1:14" x14ac:dyDescent="0.25">
      <c r="A231" s="1">
        <v>229</v>
      </c>
      <c r="B231" s="1" t="s">
        <v>503</v>
      </c>
      <c r="C231">
        <v>3486</v>
      </c>
      <c r="D231" s="1" t="s">
        <v>504</v>
      </c>
      <c r="E231" s="1" t="s">
        <v>505</v>
      </c>
      <c r="F231">
        <v>1</v>
      </c>
      <c r="I231" s="1">
        <v>229</v>
      </c>
      <c r="J231" s="1" t="s">
        <v>550</v>
      </c>
      <c r="K231">
        <v>337</v>
      </c>
      <c r="L231" s="1" t="s">
        <v>2250</v>
      </c>
      <c r="M231">
        <v>1665803332371847</v>
      </c>
      <c r="N231">
        <v>0</v>
      </c>
    </row>
    <row r="232" spans="1:14" x14ac:dyDescent="0.25">
      <c r="A232" s="1">
        <v>230</v>
      </c>
      <c r="B232" s="1" t="s">
        <v>506</v>
      </c>
      <c r="C232">
        <v>3486</v>
      </c>
      <c r="D232" s="1" t="s">
        <v>504</v>
      </c>
      <c r="E232" s="1" t="s">
        <v>505</v>
      </c>
      <c r="F232">
        <v>1</v>
      </c>
      <c r="I232" s="1">
        <v>230</v>
      </c>
      <c r="J232" s="1" t="s">
        <v>912</v>
      </c>
      <c r="K232">
        <v>332</v>
      </c>
      <c r="L232" s="1" t="s">
        <v>1011</v>
      </c>
      <c r="M232">
        <v>1.6410881493989708E+16</v>
      </c>
      <c r="N232">
        <v>0</v>
      </c>
    </row>
    <row r="233" spans="1:14" x14ac:dyDescent="0.25">
      <c r="A233" s="1">
        <v>231</v>
      </c>
      <c r="B233" s="1" t="s">
        <v>507</v>
      </c>
      <c r="C233">
        <v>3418</v>
      </c>
      <c r="D233" s="1" t="s">
        <v>508</v>
      </c>
      <c r="E233" s="1" t="s">
        <v>509</v>
      </c>
      <c r="F233">
        <v>1</v>
      </c>
      <c r="I233" s="1">
        <v>231</v>
      </c>
      <c r="J233" s="1" t="s">
        <v>1485</v>
      </c>
      <c r="K233">
        <v>330</v>
      </c>
      <c r="L233" s="1" t="s">
        <v>1017</v>
      </c>
      <c r="M233">
        <v>1.6312020762098204E+16</v>
      </c>
      <c r="N233">
        <v>0</v>
      </c>
    </row>
    <row r="234" spans="1:14" x14ac:dyDescent="0.25">
      <c r="A234" s="1">
        <v>232</v>
      </c>
      <c r="B234" s="1" t="s">
        <v>510</v>
      </c>
      <c r="C234">
        <v>3418</v>
      </c>
      <c r="D234" s="1" t="s">
        <v>508</v>
      </c>
      <c r="E234" s="1" t="s">
        <v>509</v>
      </c>
      <c r="F234">
        <v>1</v>
      </c>
      <c r="I234" s="1">
        <v>232</v>
      </c>
      <c r="J234" s="1" t="s">
        <v>805</v>
      </c>
      <c r="K234">
        <v>327</v>
      </c>
      <c r="L234" s="1" t="s">
        <v>2251</v>
      </c>
      <c r="M234">
        <v>1.6163729664260948E+16</v>
      </c>
      <c r="N234">
        <v>0</v>
      </c>
    </row>
    <row r="235" spans="1:14" x14ac:dyDescent="0.25">
      <c r="A235" s="1">
        <v>233</v>
      </c>
      <c r="B235" s="1" t="s">
        <v>511</v>
      </c>
      <c r="C235">
        <v>3394</v>
      </c>
      <c r="D235" s="1" t="s">
        <v>512</v>
      </c>
      <c r="E235" s="1" t="s">
        <v>513</v>
      </c>
      <c r="F235">
        <v>1</v>
      </c>
      <c r="I235" s="1">
        <v>233</v>
      </c>
      <c r="J235" s="1" t="s">
        <v>410</v>
      </c>
      <c r="K235">
        <v>317</v>
      </c>
      <c r="L235" s="1" t="s">
        <v>2252</v>
      </c>
      <c r="M235">
        <v>1.5669426004803424E+16</v>
      </c>
      <c r="N235">
        <v>0</v>
      </c>
    </row>
    <row r="236" spans="1:14" x14ac:dyDescent="0.25">
      <c r="A236" s="1">
        <v>234</v>
      </c>
      <c r="B236" s="1" t="s">
        <v>514</v>
      </c>
      <c r="C236">
        <v>3390</v>
      </c>
      <c r="D236" s="1" t="s">
        <v>515</v>
      </c>
      <c r="E236" s="1" t="s">
        <v>516</v>
      </c>
      <c r="F236">
        <v>1</v>
      </c>
      <c r="I236" s="1">
        <v>234</v>
      </c>
      <c r="J236" s="1" t="s">
        <v>413</v>
      </c>
      <c r="K236">
        <v>317</v>
      </c>
      <c r="L236" s="1" t="s">
        <v>2252</v>
      </c>
      <c r="M236">
        <v>1.5669426004803424E+16</v>
      </c>
      <c r="N236">
        <v>0</v>
      </c>
    </row>
    <row r="237" spans="1:14" x14ac:dyDescent="0.25">
      <c r="A237" s="1">
        <v>235</v>
      </c>
      <c r="B237" s="1" t="s">
        <v>517</v>
      </c>
      <c r="C237">
        <v>3390</v>
      </c>
      <c r="D237" s="1" t="s">
        <v>515</v>
      </c>
      <c r="E237" s="1" t="s">
        <v>516</v>
      </c>
      <c r="F237">
        <v>1</v>
      </c>
      <c r="I237" s="1">
        <v>235</v>
      </c>
      <c r="J237" s="1" t="s">
        <v>414</v>
      </c>
      <c r="K237">
        <v>317</v>
      </c>
      <c r="L237" s="1" t="s">
        <v>2252</v>
      </c>
      <c r="M237">
        <v>1.5669426004803424E+16</v>
      </c>
      <c r="N237">
        <v>0</v>
      </c>
    </row>
    <row r="238" spans="1:14" x14ac:dyDescent="0.25">
      <c r="A238" s="1">
        <v>236</v>
      </c>
      <c r="B238" s="1" t="s">
        <v>518</v>
      </c>
      <c r="C238">
        <v>3390</v>
      </c>
      <c r="D238" s="1" t="s">
        <v>515</v>
      </c>
      <c r="E238" s="1" t="s">
        <v>516</v>
      </c>
      <c r="F238">
        <v>1</v>
      </c>
      <c r="I238" s="1">
        <v>236</v>
      </c>
      <c r="J238" s="1" t="s">
        <v>415</v>
      </c>
      <c r="K238">
        <v>317</v>
      </c>
      <c r="L238" s="1" t="s">
        <v>2252</v>
      </c>
      <c r="M238">
        <v>1.5669426004803424E+16</v>
      </c>
      <c r="N238">
        <v>0</v>
      </c>
    </row>
    <row r="239" spans="1:14" x14ac:dyDescent="0.25">
      <c r="A239" s="1">
        <v>237</v>
      </c>
      <c r="B239" s="1" t="s">
        <v>519</v>
      </c>
      <c r="C239">
        <v>3390</v>
      </c>
      <c r="D239" s="1" t="s">
        <v>515</v>
      </c>
      <c r="E239" s="1" t="s">
        <v>516</v>
      </c>
      <c r="F239">
        <v>1</v>
      </c>
      <c r="I239" s="1">
        <v>237</v>
      </c>
      <c r="J239" s="1" t="s">
        <v>820</v>
      </c>
      <c r="K239">
        <v>311</v>
      </c>
      <c r="L239" s="1" t="s">
        <v>2253</v>
      </c>
      <c r="M239">
        <v>1.5372843809128912E+16</v>
      </c>
      <c r="N239">
        <v>0</v>
      </c>
    </row>
    <row r="240" spans="1:14" x14ac:dyDescent="0.25">
      <c r="A240" s="1">
        <v>238</v>
      </c>
      <c r="B240" s="1" t="s">
        <v>520</v>
      </c>
      <c r="C240">
        <v>3390</v>
      </c>
      <c r="D240" s="1" t="s">
        <v>515</v>
      </c>
      <c r="E240" s="1" t="s">
        <v>516</v>
      </c>
      <c r="F240">
        <v>1</v>
      </c>
      <c r="I240" s="1">
        <v>238</v>
      </c>
      <c r="J240" s="1" t="s">
        <v>839</v>
      </c>
      <c r="K240">
        <v>310</v>
      </c>
      <c r="L240" s="1" t="s">
        <v>2254</v>
      </c>
      <c r="M240">
        <v>1532341344318316</v>
      </c>
      <c r="N240">
        <v>0</v>
      </c>
    </row>
    <row r="241" spans="1:14" x14ac:dyDescent="0.25">
      <c r="A241" s="1">
        <v>239</v>
      </c>
      <c r="B241" s="1" t="s">
        <v>521</v>
      </c>
      <c r="C241">
        <v>3325</v>
      </c>
      <c r="D241" s="1" t="s">
        <v>522</v>
      </c>
      <c r="E241" s="1" t="s">
        <v>523</v>
      </c>
      <c r="F241">
        <v>1</v>
      </c>
      <c r="I241" s="1">
        <v>239</v>
      </c>
      <c r="J241" s="1" t="s">
        <v>595</v>
      </c>
      <c r="K241">
        <v>307</v>
      </c>
      <c r="L241" s="1" t="s">
        <v>2255</v>
      </c>
      <c r="M241">
        <v>1.5175122345345904E+16</v>
      </c>
      <c r="N241">
        <v>0</v>
      </c>
    </row>
    <row r="242" spans="1:14" x14ac:dyDescent="0.25">
      <c r="A242" s="1">
        <v>240</v>
      </c>
      <c r="B242" s="1" t="s">
        <v>524</v>
      </c>
      <c r="C242">
        <v>3325</v>
      </c>
      <c r="D242" s="1" t="s">
        <v>522</v>
      </c>
      <c r="E242" s="1" t="s">
        <v>523</v>
      </c>
      <c r="F242">
        <v>1</v>
      </c>
      <c r="I242" s="1">
        <v>240</v>
      </c>
      <c r="J242" s="1" t="s">
        <v>980</v>
      </c>
      <c r="K242">
        <v>301</v>
      </c>
      <c r="L242" s="1" t="s">
        <v>2256</v>
      </c>
      <c r="M242">
        <v>1487854014967139</v>
      </c>
      <c r="N242">
        <v>0</v>
      </c>
    </row>
    <row r="243" spans="1:14" x14ac:dyDescent="0.25">
      <c r="A243" s="1">
        <v>241</v>
      </c>
      <c r="B243" s="1" t="s">
        <v>525</v>
      </c>
      <c r="C243">
        <v>3105</v>
      </c>
      <c r="D243" s="1" t="s">
        <v>526</v>
      </c>
      <c r="E243" s="1" t="s">
        <v>527</v>
      </c>
      <c r="F243">
        <v>1</v>
      </c>
      <c r="I243" s="1">
        <v>241</v>
      </c>
      <c r="J243" s="1" t="s">
        <v>671</v>
      </c>
      <c r="K243">
        <v>285</v>
      </c>
      <c r="L243" s="1" t="s">
        <v>2257</v>
      </c>
      <c r="M243">
        <v>1.4087654294539356E+16</v>
      </c>
      <c r="N243">
        <v>0</v>
      </c>
    </row>
    <row r="244" spans="1:14" x14ac:dyDescent="0.25">
      <c r="A244" s="1">
        <v>242</v>
      </c>
      <c r="B244" s="1" t="s">
        <v>528</v>
      </c>
      <c r="C244">
        <v>2973</v>
      </c>
      <c r="D244" s="1" t="s">
        <v>529</v>
      </c>
      <c r="E244" s="1" t="s">
        <v>530</v>
      </c>
      <c r="F244">
        <v>1</v>
      </c>
      <c r="I244" s="1">
        <v>242</v>
      </c>
      <c r="J244" s="1" t="s">
        <v>674</v>
      </c>
      <c r="K244">
        <v>285</v>
      </c>
      <c r="L244" s="1" t="s">
        <v>2257</v>
      </c>
      <c r="M244">
        <v>1.4087654294539356E+16</v>
      </c>
      <c r="N244">
        <v>0</v>
      </c>
    </row>
    <row r="245" spans="1:14" x14ac:dyDescent="0.25">
      <c r="A245" s="1">
        <v>243</v>
      </c>
      <c r="B245" s="1" t="s">
        <v>531</v>
      </c>
      <c r="C245">
        <v>2973</v>
      </c>
      <c r="D245" s="1" t="s">
        <v>529</v>
      </c>
      <c r="E245" s="1" t="s">
        <v>530</v>
      </c>
      <c r="F245">
        <v>1</v>
      </c>
      <c r="I245" s="1">
        <v>243</v>
      </c>
      <c r="J245" s="1" t="s">
        <v>802</v>
      </c>
      <c r="K245">
        <v>276</v>
      </c>
      <c r="L245" s="1" t="s">
        <v>2258</v>
      </c>
      <c r="M245">
        <v>1364278100102759</v>
      </c>
      <c r="N245">
        <v>0</v>
      </c>
    </row>
    <row r="246" spans="1:14" x14ac:dyDescent="0.25">
      <c r="A246" s="1">
        <v>244</v>
      </c>
      <c r="B246" s="1" t="s">
        <v>532</v>
      </c>
      <c r="C246">
        <v>2973</v>
      </c>
      <c r="D246" s="1" t="s">
        <v>529</v>
      </c>
      <c r="E246" s="1" t="s">
        <v>530</v>
      </c>
      <c r="F246">
        <v>1</v>
      </c>
      <c r="I246" s="1">
        <v>244</v>
      </c>
      <c r="J246" s="1" t="s">
        <v>499</v>
      </c>
      <c r="K246">
        <v>253</v>
      </c>
      <c r="L246" s="1" t="s">
        <v>2259</v>
      </c>
      <c r="M246">
        <v>1250588258427529</v>
      </c>
      <c r="N246">
        <v>0</v>
      </c>
    </row>
    <row r="247" spans="1:14" x14ac:dyDescent="0.25">
      <c r="A247" s="1">
        <v>245</v>
      </c>
      <c r="B247" s="1" t="s">
        <v>533</v>
      </c>
      <c r="C247">
        <v>2945</v>
      </c>
      <c r="D247" s="1" t="s">
        <v>534</v>
      </c>
      <c r="E247" s="1" t="s">
        <v>535</v>
      </c>
      <c r="F247">
        <v>1</v>
      </c>
      <c r="I247" s="1">
        <v>245</v>
      </c>
      <c r="J247" s="1" t="s">
        <v>303</v>
      </c>
      <c r="K247">
        <v>246</v>
      </c>
      <c r="L247" s="1" t="s">
        <v>1111</v>
      </c>
      <c r="M247">
        <v>1.2159870022655024E+16</v>
      </c>
      <c r="N247">
        <v>0</v>
      </c>
    </row>
    <row r="248" spans="1:14" x14ac:dyDescent="0.25">
      <c r="A248" s="1">
        <v>246</v>
      </c>
      <c r="B248" s="1" t="s">
        <v>536</v>
      </c>
      <c r="C248">
        <v>2923</v>
      </c>
      <c r="D248" s="1" t="s">
        <v>537</v>
      </c>
      <c r="E248" s="1" t="s">
        <v>538</v>
      </c>
      <c r="F248">
        <v>1</v>
      </c>
      <c r="I248" s="1">
        <v>246</v>
      </c>
      <c r="J248" s="1" t="s">
        <v>258</v>
      </c>
      <c r="K248">
        <v>246</v>
      </c>
      <c r="L248" s="1" t="s">
        <v>1111</v>
      </c>
      <c r="M248">
        <v>1.2159870022655024E+16</v>
      </c>
      <c r="N248">
        <v>0</v>
      </c>
    </row>
    <row r="249" spans="1:14" x14ac:dyDescent="0.25">
      <c r="A249" s="1">
        <v>247</v>
      </c>
      <c r="B249" s="1" t="s">
        <v>539</v>
      </c>
      <c r="C249">
        <v>2893</v>
      </c>
      <c r="D249" s="1" t="s">
        <v>540</v>
      </c>
      <c r="E249" s="1" t="s">
        <v>541</v>
      </c>
      <c r="F249">
        <v>1</v>
      </c>
      <c r="I249" s="1">
        <v>247</v>
      </c>
      <c r="J249" s="1" t="s">
        <v>261</v>
      </c>
      <c r="K249">
        <v>246</v>
      </c>
      <c r="L249" s="1" t="s">
        <v>1111</v>
      </c>
      <c r="M249">
        <v>1.2159870022655024E+16</v>
      </c>
      <c r="N249">
        <v>0</v>
      </c>
    </row>
    <row r="250" spans="1:14" x14ac:dyDescent="0.25">
      <c r="A250" s="1">
        <v>248</v>
      </c>
      <c r="B250" s="1" t="s">
        <v>542</v>
      </c>
      <c r="C250">
        <v>2791</v>
      </c>
      <c r="D250" s="1" t="s">
        <v>543</v>
      </c>
      <c r="E250" s="1" t="s">
        <v>544</v>
      </c>
      <c r="F250">
        <v>1</v>
      </c>
      <c r="I250" s="1">
        <v>248</v>
      </c>
      <c r="J250" s="1" t="s">
        <v>262</v>
      </c>
      <c r="K250">
        <v>246</v>
      </c>
      <c r="L250" s="1" t="s">
        <v>1111</v>
      </c>
      <c r="M250">
        <v>1.2159870022655024E+16</v>
      </c>
      <c r="N250">
        <v>0</v>
      </c>
    </row>
    <row r="251" spans="1:14" x14ac:dyDescent="0.25">
      <c r="A251" s="1">
        <v>249</v>
      </c>
      <c r="B251" s="1" t="s">
        <v>545</v>
      </c>
      <c r="C251">
        <v>2791</v>
      </c>
      <c r="D251" s="1" t="s">
        <v>543</v>
      </c>
      <c r="E251" s="1" t="s">
        <v>544</v>
      </c>
      <c r="F251">
        <v>1</v>
      </c>
      <c r="I251" s="1">
        <v>249</v>
      </c>
      <c r="J251" s="1" t="s">
        <v>556</v>
      </c>
      <c r="K251">
        <v>241</v>
      </c>
      <c r="L251" s="1" t="s">
        <v>2260</v>
      </c>
      <c r="M251">
        <v>1.1912718192926264E+16</v>
      </c>
      <c r="N251">
        <v>0</v>
      </c>
    </row>
    <row r="252" spans="1:14" x14ac:dyDescent="0.25">
      <c r="A252" s="1">
        <v>250</v>
      </c>
      <c r="B252" s="1" t="s">
        <v>546</v>
      </c>
      <c r="C252">
        <v>2791</v>
      </c>
      <c r="D252" s="1" t="s">
        <v>543</v>
      </c>
      <c r="E252" s="1" t="s">
        <v>544</v>
      </c>
      <c r="F252">
        <v>1</v>
      </c>
      <c r="I252" s="1">
        <v>250</v>
      </c>
      <c r="J252" s="1" t="s">
        <v>492</v>
      </c>
      <c r="K252">
        <v>233</v>
      </c>
      <c r="L252" s="1" t="s">
        <v>1135</v>
      </c>
      <c r="M252">
        <v>1.1517275265360246E+16</v>
      </c>
      <c r="N252">
        <v>0</v>
      </c>
    </row>
    <row r="253" spans="1:14" x14ac:dyDescent="0.25">
      <c r="A253" s="1">
        <v>251</v>
      </c>
      <c r="B253" s="1" t="s">
        <v>547</v>
      </c>
      <c r="C253">
        <v>2737</v>
      </c>
      <c r="D253" s="1" t="s">
        <v>548</v>
      </c>
      <c r="E253" s="1" t="s">
        <v>549</v>
      </c>
      <c r="F253">
        <v>1</v>
      </c>
      <c r="I253" s="1">
        <v>251</v>
      </c>
      <c r="J253" s="1" t="s">
        <v>495</v>
      </c>
      <c r="K253">
        <v>233</v>
      </c>
      <c r="L253" s="1" t="s">
        <v>1135</v>
      </c>
      <c r="M253">
        <v>1.1517275265360246E+16</v>
      </c>
      <c r="N253">
        <v>0</v>
      </c>
    </row>
    <row r="254" spans="1:14" x14ac:dyDescent="0.25">
      <c r="A254" s="1">
        <v>252</v>
      </c>
      <c r="B254" s="1" t="s">
        <v>550</v>
      </c>
      <c r="C254">
        <v>2670</v>
      </c>
      <c r="D254" s="1" t="s">
        <v>551</v>
      </c>
      <c r="E254" s="1" t="s">
        <v>552</v>
      </c>
      <c r="F254">
        <v>1</v>
      </c>
      <c r="I254" s="1">
        <v>252</v>
      </c>
      <c r="J254" s="1" t="s">
        <v>496</v>
      </c>
      <c r="K254">
        <v>233</v>
      </c>
      <c r="L254" s="1" t="s">
        <v>1135</v>
      </c>
      <c r="M254">
        <v>1.1517275265360246E+16</v>
      </c>
      <c r="N254">
        <v>0</v>
      </c>
    </row>
    <row r="255" spans="1:14" x14ac:dyDescent="0.25">
      <c r="A255" s="1">
        <v>253</v>
      </c>
      <c r="B255" s="1" t="s">
        <v>553</v>
      </c>
      <c r="C255">
        <v>2634</v>
      </c>
      <c r="D255" s="1" t="s">
        <v>554</v>
      </c>
      <c r="E255" s="1" t="s">
        <v>555</v>
      </c>
      <c r="F255">
        <v>1</v>
      </c>
      <c r="I255" s="1">
        <v>253</v>
      </c>
      <c r="J255" s="1" t="s">
        <v>497</v>
      </c>
      <c r="K255">
        <v>233</v>
      </c>
      <c r="L255" s="1" t="s">
        <v>1135</v>
      </c>
      <c r="M255">
        <v>1.1517275265360246E+16</v>
      </c>
      <c r="N255">
        <v>0</v>
      </c>
    </row>
    <row r="256" spans="1:14" x14ac:dyDescent="0.25">
      <c r="A256" s="1">
        <v>254</v>
      </c>
      <c r="B256" s="1" t="s">
        <v>556</v>
      </c>
      <c r="C256">
        <v>2539</v>
      </c>
      <c r="D256" s="1" t="s">
        <v>557</v>
      </c>
      <c r="E256" s="1" t="s">
        <v>558</v>
      </c>
      <c r="F256">
        <v>1</v>
      </c>
      <c r="I256" s="1">
        <v>254</v>
      </c>
      <c r="J256" s="1" t="s">
        <v>498</v>
      </c>
      <c r="K256">
        <v>233</v>
      </c>
      <c r="L256" s="1" t="s">
        <v>1135</v>
      </c>
      <c r="M256">
        <v>1.1517275265360246E+16</v>
      </c>
      <c r="N256">
        <v>0</v>
      </c>
    </row>
    <row r="257" spans="1:14" x14ac:dyDescent="0.25">
      <c r="A257" s="1">
        <v>255</v>
      </c>
      <c r="B257" s="1" t="s">
        <v>559</v>
      </c>
      <c r="C257">
        <v>2502</v>
      </c>
      <c r="D257" s="1" t="s">
        <v>560</v>
      </c>
      <c r="E257" s="1" t="s">
        <v>561</v>
      </c>
      <c r="F257">
        <v>1</v>
      </c>
      <c r="I257" s="1">
        <v>255</v>
      </c>
      <c r="J257" s="1" t="s">
        <v>699</v>
      </c>
      <c r="K257">
        <v>231</v>
      </c>
      <c r="L257" s="1" t="s">
        <v>2261</v>
      </c>
      <c r="M257">
        <v>1.1418414533468742E+16</v>
      </c>
      <c r="N257">
        <v>0</v>
      </c>
    </row>
    <row r="258" spans="1:14" x14ac:dyDescent="0.25">
      <c r="A258" s="1">
        <v>256</v>
      </c>
      <c r="B258" s="1" t="s">
        <v>562</v>
      </c>
      <c r="C258">
        <v>2459</v>
      </c>
      <c r="D258" s="1" t="s">
        <v>563</v>
      </c>
      <c r="E258" s="1" t="s">
        <v>564</v>
      </c>
      <c r="F258">
        <v>0</v>
      </c>
      <c r="I258" s="1">
        <v>256</v>
      </c>
      <c r="J258" s="1" t="s">
        <v>952</v>
      </c>
      <c r="K258">
        <v>231</v>
      </c>
      <c r="L258" s="1" t="s">
        <v>2261</v>
      </c>
      <c r="M258">
        <v>1.1418414533468742E+16</v>
      </c>
      <c r="N258">
        <v>0</v>
      </c>
    </row>
    <row r="259" spans="1:14" x14ac:dyDescent="0.25">
      <c r="A259" s="1">
        <v>257</v>
      </c>
      <c r="B259" s="1" t="s">
        <v>565</v>
      </c>
      <c r="C259">
        <v>2453</v>
      </c>
      <c r="D259" s="1" t="s">
        <v>566</v>
      </c>
      <c r="E259" s="1" t="s">
        <v>567</v>
      </c>
      <c r="F259">
        <v>0</v>
      </c>
      <c r="I259" s="1">
        <v>257</v>
      </c>
      <c r="J259" s="1" t="s">
        <v>949</v>
      </c>
      <c r="K259">
        <v>229</v>
      </c>
      <c r="L259" s="1" t="s">
        <v>2262</v>
      </c>
      <c r="M259">
        <v>1.1319553801577238E+16</v>
      </c>
      <c r="N259">
        <v>0</v>
      </c>
    </row>
    <row r="260" spans="1:14" x14ac:dyDescent="0.25">
      <c r="A260" s="1">
        <v>258</v>
      </c>
      <c r="B260" s="1" t="s">
        <v>568</v>
      </c>
      <c r="C260">
        <v>2448</v>
      </c>
      <c r="D260" s="1" t="s">
        <v>569</v>
      </c>
      <c r="E260" s="1" t="s">
        <v>570</v>
      </c>
      <c r="F260">
        <v>0</v>
      </c>
      <c r="I260" s="1">
        <v>258</v>
      </c>
      <c r="J260" s="1" t="s">
        <v>525</v>
      </c>
      <c r="K260">
        <v>221</v>
      </c>
      <c r="L260" s="1" t="s">
        <v>2263</v>
      </c>
      <c r="M260">
        <v>1092411087401122</v>
      </c>
      <c r="N260">
        <v>0</v>
      </c>
    </row>
    <row r="261" spans="1:14" x14ac:dyDescent="0.25">
      <c r="A261" s="1">
        <v>259</v>
      </c>
      <c r="B261" s="1" t="s">
        <v>571</v>
      </c>
      <c r="C261">
        <v>2443</v>
      </c>
      <c r="D261" s="1" t="s">
        <v>572</v>
      </c>
      <c r="E261" s="1" t="s">
        <v>573</v>
      </c>
      <c r="F261">
        <v>0</v>
      </c>
      <c r="I261" s="1">
        <v>259</v>
      </c>
      <c r="J261" s="1" t="s">
        <v>285</v>
      </c>
      <c r="K261">
        <v>204</v>
      </c>
      <c r="L261" s="1" t="s">
        <v>2264</v>
      </c>
      <c r="M261">
        <v>1.0083794652933436E+16</v>
      </c>
      <c r="N261">
        <v>0</v>
      </c>
    </row>
    <row r="262" spans="1:14" x14ac:dyDescent="0.25">
      <c r="A262" s="1">
        <v>260</v>
      </c>
      <c r="B262" s="1" t="s">
        <v>574</v>
      </c>
      <c r="C262">
        <v>2443</v>
      </c>
      <c r="D262" s="1" t="s">
        <v>572</v>
      </c>
      <c r="E262" s="1" t="s">
        <v>573</v>
      </c>
      <c r="F262">
        <v>0</v>
      </c>
      <c r="I262" s="1">
        <v>260</v>
      </c>
      <c r="J262" s="1" t="s">
        <v>1124</v>
      </c>
      <c r="K262">
        <v>173</v>
      </c>
      <c r="L262" s="1" t="s">
        <v>1225</v>
      </c>
      <c r="M262">
        <v>85514533086.151184</v>
      </c>
      <c r="N262">
        <v>0</v>
      </c>
    </row>
    <row r="263" spans="1:14" x14ac:dyDescent="0.25">
      <c r="A263" s="1">
        <v>261</v>
      </c>
      <c r="B263" s="1" t="s">
        <v>575</v>
      </c>
      <c r="C263">
        <v>2387</v>
      </c>
      <c r="D263" s="1" t="s">
        <v>576</v>
      </c>
      <c r="E263" s="1" t="s">
        <v>577</v>
      </c>
      <c r="F263">
        <v>0</v>
      </c>
      <c r="I263" s="1">
        <v>261</v>
      </c>
      <c r="J263" s="1" t="s">
        <v>1037</v>
      </c>
      <c r="K263">
        <v>168</v>
      </c>
      <c r="L263" s="1" t="s">
        <v>1291</v>
      </c>
      <c r="M263">
        <v>83043014788.863586</v>
      </c>
      <c r="N263">
        <v>0</v>
      </c>
    </row>
    <row r="264" spans="1:14" x14ac:dyDescent="0.25">
      <c r="A264" s="1">
        <v>262</v>
      </c>
      <c r="B264" s="1" t="s">
        <v>578</v>
      </c>
      <c r="C264">
        <v>2377</v>
      </c>
      <c r="D264" s="1" t="s">
        <v>579</v>
      </c>
      <c r="E264" s="1" t="s">
        <v>580</v>
      </c>
      <c r="F264">
        <v>0</v>
      </c>
      <c r="I264" s="1">
        <v>262</v>
      </c>
      <c r="J264" s="1" t="s">
        <v>327</v>
      </c>
      <c r="K264">
        <v>165</v>
      </c>
      <c r="L264" s="1" t="s">
        <v>2265</v>
      </c>
      <c r="M264">
        <v>81560103810.491013</v>
      </c>
      <c r="N264">
        <v>0</v>
      </c>
    </row>
    <row r="265" spans="1:14" x14ac:dyDescent="0.25">
      <c r="A265" s="1">
        <v>263</v>
      </c>
      <c r="B265" s="1" t="s">
        <v>581</v>
      </c>
      <c r="C265">
        <v>2377</v>
      </c>
      <c r="D265" s="1" t="s">
        <v>579</v>
      </c>
      <c r="E265" s="1" t="s">
        <v>580</v>
      </c>
      <c r="F265">
        <v>0</v>
      </c>
      <c r="I265" s="1">
        <v>263</v>
      </c>
      <c r="J265" s="1" t="s">
        <v>1110</v>
      </c>
      <c r="K265">
        <v>162</v>
      </c>
      <c r="L265" s="1" t="s">
        <v>2266</v>
      </c>
      <c r="M265">
        <v>80077192832.118454</v>
      </c>
      <c r="N265">
        <v>0</v>
      </c>
    </row>
    <row r="266" spans="1:14" x14ac:dyDescent="0.25">
      <c r="A266" s="1">
        <v>264</v>
      </c>
      <c r="B266" s="1" t="s">
        <v>582</v>
      </c>
      <c r="C266">
        <v>2377</v>
      </c>
      <c r="D266" s="1" t="s">
        <v>579</v>
      </c>
      <c r="E266" s="1" t="s">
        <v>580</v>
      </c>
      <c r="F266">
        <v>0</v>
      </c>
      <c r="I266" s="1">
        <v>264</v>
      </c>
      <c r="J266" s="1" t="s">
        <v>774</v>
      </c>
      <c r="K266">
        <v>155</v>
      </c>
      <c r="L266" s="1" t="s">
        <v>2267</v>
      </c>
      <c r="M266">
        <v>7661706721.5915804</v>
      </c>
      <c r="N266">
        <v>0</v>
      </c>
    </row>
    <row r="267" spans="1:14" x14ac:dyDescent="0.25">
      <c r="A267" s="1">
        <v>265</v>
      </c>
      <c r="B267" s="1" t="s">
        <v>583</v>
      </c>
      <c r="C267">
        <v>2377</v>
      </c>
      <c r="D267" s="1" t="s">
        <v>579</v>
      </c>
      <c r="E267" s="1" t="s">
        <v>580</v>
      </c>
      <c r="F267">
        <v>0</v>
      </c>
      <c r="I267" s="1">
        <v>265</v>
      </c>
      <c r="J267" s="1" t="s">
        <v>547</v>
      </c>
      <c r="K267">
        <v>154</v>
      </c>
      <c r="L267" s="1" t="s">
        <v>2268</v>
      </c>
      <c r="M267">
        <v>76122763556.458282</v>
      </c>
      <c r="N267">
        <v>0</v>
      </c>
    </row>
    <row r="268" spans="1:14" x14ac:dyDescent="0.25">
      <c r="A268" s="1">
        <v>266</v>
      </c>
      <c r="B268" s="1" t="s">
        <v>584</v>
      </c>
      <c r="C268">
        <v>2377</v>
      </c>
      <c r="D268" s="1" t="s">
        <v>579</v>
      </c>
      <c r="E268" s="1" t="s">
        <v>580</v>
      </c>
      <c r="F268">
        <v>0</v>
      </c>
      <c r="I268" s="1">
        <v>266</v>
      </c>
      <c r="J268" s="1" t="s">
        <v>553</v>
      </c>
      <c r="K268">
        <v>154</v>
      </c>
      <c r="L268" s="1" t="s">
        <v>2268</v>
      </c>
      <c r="M268">
        <v>76122763556.458282</v>
      </c>
      <c r="N268">
        <v>0</v>
      </c>
    </row>
    <row r="269" spans="1:14" x14ac:dyDescent="0.25">
      <c r="A269" s="1">
        <v>267</v>
      </c>
      <c r="B269" s="1" t="s">
        <v>585</v>
      </c>
      <c r="C269">
        <v>2377</v>
      </c>
      <c r="D269" s="1" t="s">
        <v>579</v>
      </c>
      <c r="E269" s="1" t="s">
        <v>580</v>
      </c>
      <c r="F269">
        <v>0</v>
      </c>
      <c r="I269" s="1">
        <v>267</v>
      </c>
      <c r="J269" s="1" t="s">
        <v>1970</v>
      </c>
      <c r="K269">
        <v>151</v>
      </c>
      <c r="L269" s="1" t="s">
        <v>2269</v>
      </c>
      <c r="M269">
        <v>74639852578.085709</v>
      </c>
      <c r="N269">
        <v>0</v>
      </c>
    </row>
    <row r="270" spans="1:14" x14ac:dyDescent="0.25">
      <c r="A270" s="1">
        <v>268</v>
      </c>
      <c r="B270" s="1" t="s">
        <v>586</v>
      </c>
      <c r="C270">
        <v>2345</v>
      </c>
      <c r="D270" s="1" t="s">
        <v>587</v>
      </c>
      <c r="E270" s="1" t="s">
        <v>588</v>
      </c>
      <c r="F270">
        <v>0</v>
      </c>
      <c r="I270" s="1">
        <v>268</v>
      </c>
      <c r="J270" s="1" t="s">
        <v>2041</v>
      </c>
      <c r="K270">
        <v>151</v>
      </c>
      <c r="L270" s="1" t="s">
        <v>2269</v>
      </c>
      <c r="M270">
        <v>74639852578.085709</v>
      </c>
      <c r="N270">
        <v>0</v>
      </c>
    </row>
    <row r="271" spans="1:14" x14ac:dyDescent="0.25">
      <c r="A271" s="1">
        <v>269</v>
      </c>
      <c r="B271" s="1" t="s">
        <v>589</v>
      </c>
      <c r="C271">
        <v>2279</v>
      </c>
      <c r="D271" s="1" t="s">
        <v>590</v>
      </c>
      <c r="E271" s="1" t="s">
        <v>591</v>
      </c>
      <c r="F271">
        <v>0</v>
      </c>
      <c r="I271" s="1">
        <v>269</v>
      </c>
      <c r="J271" s="1" t="s">
        <v>747</v>
      </c>
      <c r="K271">
        <v>150</v>
      </c>
      <c r="L271" s="1" t="s">
        <v>2270</v>
      </c>
      <c r="M271">
        <v>74145548918.628189</v>
      </c>
      <c r="N271">
        <v>0</v>
      </c>
    </row>
    <row r="272" spans="1:14" x14ac:dyDescent="0.25">
      <c r="A272" s="1">
        <v>270</v>
      </c>
      <c r="B272" s="1" t="s">
        <v>592</v>
      </c>
      <c r="C272">
        <v>2236</v>
      </c>
      <c r="D272" s="1" t="s">
        <v>593</v>
      </c>
      <c r="E272" s="1" t="s">
        <v>594</v>
      </c>
      <c r="F272">
        <v>0</v>
      </c>
      <c r="I272" s="1">
        <v>270</v>
      </c>
      <c r="J272" s="1" t="s">
        <v>784</v>
      </c>
      <c r="K272">
        <v>149</v>
      </c>
      <c r="L272" s="1" t="s">
        <v>1309</v>
      </c>
      <c r="M272">
        <v>73651245259.17067</v>
      </c>
      <c r="N272">
        <v>0</v>
      </c>
    </row>
    <row r="273" spans="1:14" x14ac:dyDescent="0.25">
      <c r="A273" s="1">
        <v>271</v>
      </c>
      <c r="B273" s="1" t="s">
        <v>595</v>
      </c>
      <c r="C273">
        <v>2232</v>
      </c>
      <c r="D273" s="1" t="s">
        <v>596</v>
      </c>
      <c r="E273" s="1" t="s">
        <v>597</v>
      </c>
      <c r="F273">
        <v>0</v>
      </c>
      <c r="I273" s="1">
        <v>271</v>
      </c>
      <c r="J273" s="1" t="s">
        <v>926</v>
      </c>
      <c r="K273">
        <v>142</v>
      </c>
      <c r="L273" s="1" t="s">
        <v>1329</v>
      </c>
      <c r="M273">
        <v>70191119642.968018</v>
      </c>
      <c r="N273">
        <v>0</v>
      </c>
    </row>
    <row r="274" spans="1:14" x14ac:dyDescent="0.25">
      <c r="A274" s="1">
        <v>272</v>
      </c>
      <c r="B274" s="1" t="s">
        <v>598</v>
      </c>
      <c r="C274">
        <v>2017</v>
      </c>
      <c r="D274" s="1" t="s">
        <v>599</v>
      </c>
      <c r="E274" s="1" t="s">
        <v>600</v>
      </c>
      <c r="F274">
        <v>0</v>
      </c>
      <c r="I274" s="1">
        <v>272</v>
      </c>
      <c r="J274" s="1" t="s">
        <v>2271</v>
      </c>
      <c r="K274">
        <v>140</v>
      </c>
      <c r="L274" s="1" t="s">
        <v>1343</v>
      </c>
      <c r="M274">
        <v>69202512324.052979</v>
      </c>
      <c r="N274">
        <v>0</v>
      </c>
    </row>
    <row r="275" spans="1:14" x14ac:dyDescent="0.25">
      <c r="A275" s="1">
        <v>273</v>
      </c>
      <c r="B275" s="1" t="s">
        <v>601</v>
      </c>
      <c r="C275">
        <v>2017</v>
      </c>
      <c r="D275" s="1" t="s">
        <v>599</v>
      </c>
      <c r="E275" s="1" t="s">
        <v>600</v>
      </c>
      <c r="F275">
        <v>0</v>
      </c>
      <c r="I275" s="1">
        <v>273</v>
      </c>
      <c r="J275" s="1" t="s">
        <v>635</v>
      </c>
      <c r="K275">
        <v>135</v>
      </c>
      <c r="L275" s="1" t="s">
        <v>1370</v>
      </c>
      <c r="M275">
        <v>66730994026.765381</v>
      </c>
      <c r="N275">
        <v>0</v>
      </c>
    </row>
    <row r="276" spans="1:14" x14ac:dyDescent="0.25">
      <c r="A276" s="1">
        <v>274</v>
      </c>
      <c r="B276" s="1" t="s">
        <v>602</v>
      </c>
      <c r="C276">
        <v>2017</v>
      </c>
      <c r="D276" s="1" t="s">
        <v>599</v>
      </c>
      <c r="E276" s="1" t="s">
        <v>600</v>
      </c>
      <c r="F276">
        <v>0</v>
      </c>
      <c r="I276" s="1">
        <v>274</v>
      </c>
      <c r="J276" s="1" t="s">
        <v>690</v>
      </c>
      <c r="K276">
        <v>135</v>
      </c>
      <c r="L276" s="1" t="s">
        <v>1370</v>
      </c>
      <c r="M276">
        <v>66730994026.765381</v>
      </c>
      <c r="N276">
        <v>0</v>
      </c>
    </row>
    <row r="277" spans="1:14" x14ac:dyDescent="0.25">
      <c r="A277" s="1">
        <v>275</v>
      </c>
      <c r="B277" s="1" t="s">
        <v>603</v>
      </c>
      <c r="C277">
        <v>2017</v>
      </c>
      <c r="D277" s="1" t="s">
        <v>599</v>
      </c>
      <c r="E277" s="1" t="s">
        <v>600</v>
      </c>
      <c r="F277">
        <v>0</v>
      </c>
      <c r="I277" s="1">
        <v>275</v>
      </c>
      <c r="J277" s="1" t="s">
        <v>2272</v>
      </c>
      <c r="K277">
        <v>134</v>
      </c>
      <c r="L277" s="1" t="s">
        <v>1383</v>
      </c>
      <c r="M277">
        <v>66236690367.307861</v>
      </c>
      <c r="N277">
        <v>0</v>
      </c>
    </row>
    <row r="278" spans="1:14" x14ac:dyDescent="0.25">
      <c r="A278" s="1">
        <v>276</v>
      </c>
      <c r="B278" s="1" t="s">
        <v>604</v>
      </c>
      <c r="C278">
        <v>2017</v>
      </c>
      <c r="D278" s="1" t="s">
        <v>599</v>
      </c>
      <c r="E278" s="1" t="s">
        <v>600</v>
      </c>
      <c r="F278">
        <v>0</v>
      </c>
      <c r="I278" s="1">
        <v>276</v>
      </c>
      <c r="J278" s="1" t="s">
        <v>2273</v>
      </c>
      <c r="K278">
        <v>134</v>
      </c>
      <c r="L278" s="1" t="s">
        <v>1383</v>
      </c>
      <c r="M278">
        <v>66236690367.307861</v>
      </c>
      <c r="N278">
        <v>0</v>
      </c>
    </row>
    <row r="279" spans="1:14" x14ac:dyDescent="0.25">
      <c r="A279" s="1">
        <v>277</v>
      </c>
      <c r="B279" s="1" t="s">
        <v>605</v>
      </c>
      <c r="C279">
        <v>2017</v>
      </c>
      <c r="D279" s="1" t="s">
        <v>599</v>
      </c>
      <c r="E279" s="1" t="s">
        <v>600</v>
      </c>
      <c r="F279">
        <v>0</v>
      </c>
      <c r="I279" s="1">
        <v>277</v>
      </c>
      <c r="J279" s="1" t="s">
        <v>1495</v>
      </c>
      <c r="K279">
        <v>133</v>
      </c>
      <c r="L279" s="1" t="s">
        <v>2274</v>
      </c>
      <c r="M279">
        <v>65742386707.850327</v>
      </c>
      <c r="N279">
        <v>0</v>
      </c>
    </row>
    <row r="280" spans="1:14" x14ac:dyDescent="0.25">
      <c r="A280" s="1">
        <v>278</v>
      </c>
      <c r="B280" s="1" t="s">
        <v>606</v>
      </c>
      <c r="C280">
        <v>1995</v>
      </c>
      <c r="D280" s="1" t="s">
        <v>607</v>
      </c>
      <c r="E280" s="1" t="s">
        <v>608</v>
      </c>
      <c r="F280">
        <v>0</v>
      </c>
      <c r="I280" s="1">
        <v>278</v>
      </c>
      <c r="J280" s="1" t="s">
        <v>986</v>
      </c>
      <c r="K280">
        <v>131</v>
      </c>
      <c r="L280" s="1" t="s">
        <v>1391</v>
      </c>
      <c r="M280">
        <v>64753779388.935287</v>
      </c>
      <c r="N280">
        <v>0</v>
      </c>
    </row>
    <row r="281" spans="1:14" x14ac:dyDescent="0.25">
      <c r="A281" s="1">
        <v>279</v>
      </c>
      <c r="B281" s="1" t="s">
        <v>609</v>
      </c>
      <c r="C281">
        <v>1924</v>
      </c>
      <c r="D281" s="1" t="s">
        <v>610</v>
      </c>
      <c r="E281" s="1" t="s">
        <v>611</v>
      </c>
      <c r="F281">
        <v>0</v>
      </c>
      <c r="I281" s="1">
        <v>279</v>
      </c>
      <c r="J281" s="1" t="s">
        <v>711</v>
      </c>
      <c r="K281">
        <v>127</v>
      </c>
      <c r="L281" s="1" t="s">
        <v>1410</v>
      </c>
      <c r="M281">
        <v>62776564751.105209</v>
      </c>
      <c r="N281">
        <v>0</v>
      </c>
    </row>
    <row r="282" spans="1:14" x14ac:dyDescent="0.25">
      <c r="A282" s="1">
        <v>280</v>
      </c>
      <c r="B282" s="1" t="s">
        <v>612</v>
      </c>
      <c r="C282">
        <v>1924</v>
      </c>
      <c r="D282" s="1" t="s">
        <v>610</v>
      </c>
      <c r="E282" s="1" t="s">
        <v>611</v>
      </c>
      <c r="F282">
        <v>0</v>
      </c>
      <c r="I282" s="1">
        <v>280</v>
      </c>
      <c r="J282" s="1" t="s">
        <v>1732</v>
      </c>
      <c r="K282">
        <v>126</v>
      </c>
      <c r="L282" s="1" t="s">
        <v>1415</v>
      </c>
      <c r="M282">
        <v>62282261091.64769</v>
      </c>
      <c r="N282">
        <v>0</v>
      </c>
    </row>
    <row r="283" spans="1:14" x14ac:dyDescent="0.25">
      <c r="A283" s="1">
        <v>281</v>
      </c>
      <c r="B283" s="1" t="s">
        <v>613</v>
      </c>
      <c r="C283">
        <v>1924</v>
      </c>
      <c r="D283" s="1" t="s">
        <v>610</v>
      </c>
      <c r="E283" s="1" t="s">
        <v>611</v>
      </c>
      <c r="F283">
        <v>0</v>
      </c>
      <c r="I283" s="1">
        <v>281</v>
      </c>
      <c r="J283" s="1" t="s">
        <v>1737</v>
      </c>
      <c r="K283">
        <v>126</v>
      </c>
      <c r="L283" s="1" t="s">
        <v>1415</v>
      </c>
      <c r="M283">
        <v>62282261091.64769</v>
      </c>
      <c r="N283">
        <v>0</v>
      </c>
    </row>
    <row r="284" spans="1:14" x14ac:dyDescent="0.25">
      <c r="A284" s="1">
        <v>282</v>
      </c>
      <c r="B284" s="1" t="s">
        <v>614</v>
      </c>
      <c r="C284">
        <v>1924</v>
      </c>
      <c r="D284" s="1" t="s">
        <v>610</v>
      </c>
      <c r="E284" s="1" t="s">
        <v>611</v>
      </c>
      <c r="F284">
        <v>0</v>
      </c>
      <c r="I284" s="1">
        <v>282</v>
      </c>
      <c r="J284" s="1" t="s">
        <v>1738</v>
      </c>
      <c r="K284">
        <v>126</v>
      </c>
      <c r="L284" s="1" t="s">
        <v>1415</v>
      </c>
      <c r="M284">
        <v>62282261091.64769</v>
      </c>
      <c r="N284">
        <v>0</v>
      </c>
    </row>
    <row r="285" spans="1:14" x14ac:dyDescent="0.25">
      <c r="A285" s="1">
        <v>283</v>
      </c>
      <c r="B285" s="1" t="s">
        <v>615</v>
      </c>
      <c r="C285">
        <v>1924</v>
      </c>
      <c r="D285" s="1" t="s">
        <v>610</v>
      </c>
      <c r="E285" s="1" t="s">
        <v>611</v>
      </c>
      <c r="F285">
        <v>0</v>
      </c>
      <c r="I285" s="1">
        <v>283</v>
      </c>
      <c r="J285" s="1" t="s">
        <v>1739</v>
      </c>
      <c r="K285">
        <v>126</v>
      </c>
      <c r="L285" s="1" t="s">
        <v>1415</v>
      </c>
      <c r="M285">
        <v>62282261091.64769</v>
      </c>
      <c r="N285">
        <v>0</v>
      </c>
    </row>
    <row r="286" spans="1:14" x14ac:dyDescent="0.25">
      <c r="A286" s="1">
        <v>284</v>
      </c>
      <c r="B286" s="1" t="s">
        <v>616</v>
      </c>
      <c r="C286">
        <v>1924</v>
      </c>
      <c r="D286" s="1" t="s">
        <v>610</v>
      </c>
      <c r="E286" s="1" t="s">
        <v>611</v>
      </c>
      <c r="F286">
        <v>0</v>
      </c>
      <c r="I286" s="1">
        <v>284</v>
      </c>
      <c r="J286" s="1" t="s">
        <v>2275</v>
      </c>
      <c r="K286">
        <v>126</v>
      </c>
      <c r="L286" s="1" t="s">
        <v>1415</v>
      </c>
      <c r="M286">
        <v>62282261091.64769</v>
      </c>
      <c r="N286">
        <v>0</v>
      </c>
    </row>
    <row r="287" spans="1:14" x14ac:dyDescent="0.25">
      <c r="A287" s="1">
        <v>285</v>
      </c>
      <c r="B287" s="1" t="s">
        <v>617</v>
      </c>
      <c r="C287">
        <v>1894</v>
      </c>
      <c r="D287" s="1" t="s">
        <v>618</v>
      </c>
      <c r="E287" s="1" t="s">
        <v>619</v>
      </c>
      <c r="F287">
        <v>0</v>
      </c>
      <c r="I287" s="1">
        <v>285</v>
      </c>
      <c r="J287" s="1" t="s">
        <v>2276</v>
      </c>
      <c r="K287">
        <v>126</v>
      </c>
      <c r="L287" s="1" t="s">
        <v>1415</v>
      </c>
      <c r="M287">
        <v>62282261091.64769</v>
      </c>
      <c r="N287">
        <v>0</v>
      </c>
    </row>
    <row r="288" spans="1:14" x14ac:dyDescent="0.25">
      <c r="A288" s="1">
        <v>286</v>
      </c>
      <c r="B288" s="1" t="s">
        <v>620</v>
      </c>
      <c r="C288">
        <v>1863</v>
      </c>
      <c r="D288" s="1" t="s">
        <v>621</v>
      </c>
      <c r="E288" s="1" t="s">
        <v>622</v>
      </c>
      <c r="F288">
        <v>0</v>
      </c>
      <c r="I288" s="1">
        <v>286</v>
      </c>
      <c r="J288" s="1" t="s">
        <v>2277</v>
      </c>
      <c r="K288">
        <v>126</v>
      </c>
      <c r="L288" s="1" t="s">
        <v>1415</v>
      </c>
      <c r="M288">
        <v>62282261091.64769</v>
      </c>
      <c r="N288">
        <v>0</v>
      </c>
    </row>
    <row r="289" spans="1:14" x14ac:dyDescent="0.25">
      <c r="A289" s="1">
        <v>287</v>
      </c>
      <c r="B289" s="1" t="s">
        <v>623</v>
      </c>
      <c r="C289">
        <v>1863</v>
      </c>
      <c r="D289" s="1" t="s">
        <v>621</v>
      </c>
      <c r="E289" s="1" t="s">
        <v>622</v>
      </c>
      <c r="F289">
        <v>0</v>
      </c>
      <c r="I289" s="1">
        <v>287</v>
      </c>
      <c r="J289" s="1" t="s">
        <v>2278</v>
      </c>
      <c r="K289">
        <v>126</v>
      </c>
      <c r="L289" s="1" t="s">
        <v>1415</v>
      </c>
      <c r="M289">
        <v>62282261091.64769</v>
      </c>
      <c r="N289">
        <v>0</v>
      </c>
    </row>
    <row r="290" spans="1:14" x14ac:dyDescent="0.25">
      <c r="A290" s="1">
        <v>288</v>
      </c>
      <c r="B290" s="1" t="s">
        <v>624</v>
      </c>
      <c r="C290">
        <v>1863</v>
      </c>
      <c r="D290" s="1" t="s">
        <v>621</v>
      </c>
      <c r="E290" s="1" t="s">
        <v>622</v>
      </c>
      <c r="F290">
        <v>0</v>
      </c>
      <c r="I290" s="1">
        <v>288</v>
      </c>
      <c r="J290" s="1" t="s">
        <v>2279</v>
      </c>
      <c r="K290">
        <v>126</v>
      </c>
      <c r="L290" s="1" t="s">
        <v>1415</v>
      </c>
      <c r="M290">
        <v>62282261091.64769</v>
      </c>
      <c r="N290">
        <v>0</v>
      </c>
    </row>
    <row r="291" spans="1:14" x14ac:dyDescent="0.25">
      <c r="A291" s="1">
        <v>289</v>
      </c>
      <c r="B291" s="1" t="s">
        <v>625</v>
      </c>
      <c r="C291">
        <v>1863</v>
      </c>
      <c r="D291" s="1" t="s">
        <v>621</v>
      </c>
      <c r="E291" s="1" t="s">
        <v>622</v>
      </c>
      <c r="F291">
        <v>0</v>
      </c>
      <c r="I291" s="1">
        <v>289</v>
      </c>
      <c r="J291" s="1" t="s">
        <v>2280</v>
      </c>
      <c r="K291">
        <v>126</v>
      </c>
      <c r="L291" s="1" t="s">
        <v>1415</v>
      </c>
      <c r="M291">
        <v>62282261091.64769</v>
      </c>
      <c r="N291">
        <v>0</v>
      </c>
    </row>
    <row r="292" spans="1:14" x14ac:dyDescent="0.25">
      <c r="A292" s="1">
        <v>290</v>
      </c>
      <c r="B292" s="1" t="s">
        <v>626</v>
      </c>
      <c r="C292">
        <v>1858</v>
      </c>
      <c r="D292" s="1" t="s">
        <v>627</v>
      </c>
      <c r="E292" s="1" t="s">
        <v>628</v>
      </c>
      <c r="F292">
        <v>0</v>
      </c>
      <c r="I292" s="1">
        <v>290</v>
      </c>
      <c r="J292" s="1" t="s">
        <v>2281</v>
      </c>
      <c r="K292">
        <v>126</v>
      </c>
      <c r="L292" s="1" t="s">
        <v>1415</v>
      </c>
      <c r="M292">
        <v>62282261091.64769</v>
      </c>
      <c r="N292">
        <v>0</v>
      </c>
    </row>
    <row r="293" spans="1:14" x14ac:dyDescent="0.25">
      <c r="A293" s="1">
        <v>291</v>
      </c>
      <c r="B293" s="1" t="s">
        <v>629</v>
      </c>
      <c r="C293">
        <v>1812</v>
      </c>
      <c r="D293" s="1" t="s">
        <v>630</v>
      </c>
      <c r="E293" s="1" t="s">
        <v>631</v>
      </c>
      <c r="F293">
        <v>0</v>
      </c>
      <c r="I293" s="1">
        <v>291</v>
      </c>
      <c r="J293" s="1" t="s">
        <v>2282</v>
      </c>
      <c r="K293">
        <v>126</v>
      </c>
      <c r="L293" s="1" t="s">
        <v>1415</v>
      </c>
      <c r="M293">
        <v>62282261091.64769</v>
      </c>
      <c r="N293">
        <v>0</v>
      </c>
    </row>
    <row r="294" spans="1:14" x14ac:dyDescent="0.25">
      <c r="A294" s="1">
        <v>292</v>
      </c>
      <c r="B294" s="1" t="s">
        <v>632</v>
      </c>
      <c r="C294">
        <v>1792</v>
      </c>
      <c r="D294" s="1" t="s">
        <v>633</v>
      </c>
      <c r="E294" s="1" t="s">
        <v>634</v>
      </c>
      <c r="F294">
        <v>0</v>
      </c>
      <c r="I294" s="1">
        <v>292</v>
      </c>
      <c r="J294" s="1" t="s">
        <v>1741</v>
      </c>
      <c r="K294">
        <v>126</v>
      </c>
      <c r="L294" s="1" t="s">
        <v>1415</v>
      </c>
      <c r="M294">
        <v>62282261091.64769</v>
      </c>
      <c r="N294">
        <v>0</v>
      </c>
    </row>
    <row r="295" spans="1:14" x14ac:dyDescent="0.25">
      <c r="A295" s="1">
        <v>293</v>
      </c>
      <c r="B295" s="1" t="s">
        <v>635</v>
      </c>
      <c r="C295">
        <v>1773</v>
      </c>
      <c r="D295" s="1" t="s">
        <v>636</v>
      </c>
      <c r="E295" s="1" t="s">
        <v>637</v>
      </c>
      <c r="F295">
        <v>0</v>
      </c>
      <c r="I295" s="1">
        <v>293</v>
      </c>
      <c r="J295" s="1" t="s">
        <v>1742</v>
      </c>
      <c r="K295">
        <v>126</v>
      </c>
      <c r="L295" s="1" t="s">
        <v>1415</v>
      </c>
      <c r="M295">
        <v>62282261091.64769</v>
      </c>
      <c r="N295">
        <v>0</v>
      </c>
    </row>
    <row r="296" spans="1:14" x14ac:dyDescent="0.25">
      <c r="A296" s="1">
        <v>294</v>
      </c>
      <c r="B296" s="1" t="s">
        <v>638</v>
      </c>
      <c r="C296">
        <v>1769</v>
      </c>
      <c r="D296" s="1" t="s">
        <v>639</v>
      </c>
      <c r="E296" s="1" t="s">
        <v>640</v>
      </c>
      <c r="F296">
        <v>0</v>
      </c>
      <c r="I296" s="1">
        <v>294</v>
      </c>
      <c r="J296" s="1" t="s">
        <v>2283</v>
      </c>
      <c r="K296">
        <v>126</v>
      </c>
      <c r="L296" s="1" t="s">
        <v>1415</v>
      </c>
      <c r="M296">
        <v>62282261091.64769</v>
      </c>
      <c r="N296">
        <v>0</v>
      </c>
    </row>
    <row r="297" spans="1:14" x14ac:dyDescent="0.25">
      <c r="A297" s="1">
        <v>295</v>
      </c>
      <c r="B297" s="1" t="s">
        <v>641</v>
      </c>
      <c r="C297">
        <v>1769</v>
      </c>
      <c r="D297" s="1" t="s">
        <v>639</v>
      </c>
      <c r="E297" s="1" t="s">
        <v>640</v>
      </c>
      <c r="F297">
        <v>0</v>
      </c>
      <c r="I297" s="1">
        <v>295</v>
      </c>
      <c r="J297" s="1" t="s">
        <v>2284</v>
      </c>
      <c r="K297">
        <v>126</v>
      </c>
      <c r="L297" s="1" t="s">
        <v>1415</v>
      </c>
      <c r="M297">
        <v>62282261091.64769</v>
      </c>
      <c r="N297">
        <v>0</v>
      </c>
    </row>
    <row r="298" spans="1:14" x14ac:dyDescent="0.25">
      <c r="A298" s="1">
        <v>296</v>
      </c>
      <c r="B298" s="1" t="s">
        <v>642</v>
      </c>
      <c r="C298">
        <v>1769</v>
      </c>
      <c r="D298" s="1" t="s">
        <v>639</v>
      </c>
      <c r="E298" s="1" t="s">
        <v>640</v>
      </c>
      <c r="F298">
        <v>0</v>
      </c>
      <c r="I298" s="1">
        <v>296</v>
      </c>
      <c r="J298" s="1" t="s">
        <v>2285</v>
      </c>
      <c r="K298">
        <v>126</v>
      </c>
      <c r="L298" s="1" t="s">
        <v>1415</v>
      </c>
      <c r="M298">
        <v>62282261091.64769</v>
      </c>
      <c r="N298">
        <v>0</v>
      </c>
    </row>
    <row r="299" spans="1:14" x14ac:dyDescent="0.25">
      <c r="A299" s="1">
        <v>297</v>
      </c>
      <c r="B299" s="1" t="s">
        <v>643</v>
      </c>
      <c r="C299">
        <v>1769</v>
      </c>
      <c r="D299" s="1" t="s">
        <v>639</v>
      </c>
      <c r="E299" s="1" t="s">
        <v>640</v>
      </c>
      <c r="F299">
        <v>0</v>
      </c>
      <c r="I299" s="1">
        <v>297</v>
      </c>
      <c r="J299" s="1" t="s">
        <v>2286</v>
      </c>
      <c r="K299">
        <v>126</v>
      </c>
      <c r="L299" s="1" t="s">
        <v>1415</v>
      </c>
      <c r="M299">
        <v>62282261091.64769</v>
      </c>
      <c r="N299">
        <v>0</v>
      </c>
    </row>
    <row r="300" spans="1:14" x14ac:dyDescent="0.25">
      <c r="A300" s="1">
        <v>298</v>
      </c>
      <c r="B300" s="1" t="s">
        <v>644</v>
      </c>
      <c r="C300">
        <v>1769</v>
      </c>
      <c r="D300" s="1" t="s">
        <v>639</v>
      </c>
      <c r="E300" s="1" t="s">
        <v>640</v>
      </c>
      <c r="F300">
        <v>0</v>
      </c>
      <c r="I300" s="1">
        <v>298</v>
      </c>
      <c r="J300" s="1" t="s">
        <v>2287</v>
      </c>
      <c r="K300">
        <v>126</v>
      </c>
      <c r="L300" s="1" t="s">
        <v>1415</v>
      </c>
      <c r="M300">
        <v>62282261091.64769</v>
      </c>
      <c r="N300">
        <v>0</v>
      </c>
    </row>
    <row r="301" spans="1:14" x14ac:dyDescent="0.25">
      <c r="A301" s="1">
        <v>299</v>
      </c>
      <c r="B301" s="1" t="s">
        <v>645</v>
      </c>
      <c r="C301">
        <v>1769</v>
      </c>
      <c r="D301" s="1" t="s">
        <v>639</v>
      </c>
      <c r="E301" s="1" t="s">
        <v>640</v>
      </c>
      <c r="F301">
        <v>0</v>
      </c>
      <c r="I301" s="1">
        <v>299</v>
      </c>
      <c r="J301" s="1" t="s">
        <v>2288</v>
      </c>
      <c r="K301">
        <v>126</v>
      </c>
      <c r="L301" s="1" t="s">
        <v>1415</v>
      </c>
      <c r="M301">
        <v>62282261091.64769</v>
      </c>
      <c r="N301">
        <v>0</v>
      </c>
    </row>
    <row r="302" spans="1:14" x14ac:dyDescent="0.25">
      <c r="A302" s="1">
        <v>300</v>
      </c>
      <c r="B302" s="1" t="s">
        <v>646</v>
      </c>
      <c r="C302">
        <v>1769</v>
      </c>
      <c r="D302" s="1" t="s">
        <v>639</v>
      </c>
      <c r="E302" s="1" t="s">
        <v>640</v>
      </c>
      <c r="F302">
        <v>0</v>
      </c>
      <c r="I302" s="1">
        <v>300</v>
      </c>
      <c r="J302" s="1" t="s">
        <v>2289</v>
      </c>
      <c r="K302">
        <v>126</v>
      </c>
      <c r="L302" s="1" t="s">
        <v>1415</v>
      </c>
      <c r="M302">
        <v>62282261091.64769</v>
      </c>
      <c r="N302">
        <v>0</v>
      </c>
    </row>
    <row r="303" spans="1:14" x14ac:dyDescent="0.25">
      <c r="A303" s="1">
        <v>301</v>
      </c>
      <c r="B303" s="1" t="s">
        <v>647</v>
      </c>
      <c r="C303">
        <v>1769</v>
      </c>
      <c r="D303" s="1" t="s">
        <v>639</v>
      </c>
      <c r="E303" s="1" t="s">
        <v>640</v>
      </c>
      <c r="F303">
        <v>0</v>
      </c>
      <c r="I303" s="1">
        <v>301</v>
      </c>
      <c r="J303" s="1" t="s">
        <v>2290</v>
      </c>
      <c r="K303">
        <v>126</v>
      </c>
      <c r="L303" s="1" t="s">
        <v>1415</v>
      </c>
      <c r="M303">
        <v>62282261091.64769</v>
      </c>
      <c r="N303">
        <v>0</v>
      </c>
    </row>
    <row r="304" spans="1:14" x14ac:dyDescent="0.25">
      <c r="A304" s="1">
        <v>302</v>
      </c>
      <c r="B304" s="1" t="s">
        <v>648</v>
      </c>
      <c r="C304">
        <v>1742</v>
      </c>
      <c r="D304" s="1" t="s">
        <v>649</v>
      </c>
      <c r="E304" s="1" t="s">
        <v>650</v>
      </c>
      <c r="F304">
        <v>0</v>
      </c>
      <c r="I304" s="1">
        <v>302</v>
      </c>
      <c r="J304" s="1" t="s">
        <v>2291</v>
      </c>
      <c r="K304">
        <v>126</v>
      </c>
      <c r="L304" s="1" t="s">
        <v>1415</v>
      </c>
      <c r="M304">
        <v>62282261091.64769</v>
      </c>
      <c r="N304">
        <v>0</v>
      </c>
    </row>
    <row r="305" spans="1:14" x14ac:dyDescent="0.25">
      <c r="A305" s="1">
        <v>303</v>
      </c>
      <c r="B305" s="1" t="s">
        <v>651</v>
      </c>
      <c r="C305">
        <v>1742</v>
      </c>
      <c r="D305" s="1" t="s">
        <v>649</v>
      </c>
      <c r="E305" s="1" t="s">
        <v>650</v>
      </c>
      <c r="F305">
        <v>0</v>
      </c>
      <c r="I305" s="1">
        <v>303</v>
      </c>
      <c r="J305" s="1" t="s">
        <v>2292</v>
      </c>
      <c r="K305">
        <v>126</v>
      </c>
      <c r="L305" s="1" t="s">
        <v>1415</v>
      </c>
      <c r="M305">
        <v>62282261091.64769</v>
      </c>
      <c r="N305">
        <v>0</v>
      </c>
    </row>
    <row r="306" spans="1:14" x14ac:dyDescent="0.25">
      <c r="A306" s="1">
        <v>304</v>
      </c>
      <c r="B306" s="1" t="s">
        <v>652</v>
      </c>
      <c r="C306">
        <v>1742</v>
      </c>
      <c r="D306" s="1" t="s">
        <v>649</v>
      </c>
      <c r="E306" s="1" t="s">
        <v>650</v>
      </c>
      <c r="F306">
        <v>0</v>
      </c>
      <c r="I306" s="1">
        <v>304</v>
      </c>
      <c r="J306" s="1" t="s">
        <v>2293</v>
      </c>
      <c r="K306">
        <v>126</v>
      </c>
      <c r="L306" s="1" t="s">
        <v>1415</v>
      </c>
      <c r="M306">
        <v>62282261091.64769</v>
      </c>
      <c r="N306">
        <v>0</v>
      </c>
    </row>
    <row r="307" spans="1:14" x14ac:dyDescent="0.25">
      <c r="A307" s="1">
        <v>305</v>
      </c>
      <c r="B307" s="1" t="s">
        <v>653</v>
      </c>
      <c r="C307">
        <v>1742</v>
      </c>
      <c r="D307" s="1" t="s">
        <v>649</v>
      </c>
      <c r="E307" s="1" t="s">
        <v>650</v>
      </c>
      <c r="F307">
        <v>0</v>
      </c>
      <c r="I307" s="1">
        <v>305</v>
      </c>
      <c r="J307" s="1" t="s">
        <v>2294</v>
      </c>
      <c r="K307">
        <v>126</v>
      </c>
      <c r="L307" s="1" t="s">
        <v>1415</v>
      </c>
      <c r="M307">
        <v>62282261091.64769</v>
      </c>
      <c r="N307">
        <v>0</v>
      </c>
    </row>
    <row r="308" spans="1:14" x14ac:dyDescent="0.25">
      <c r="A308" s="1">
        <v>306</v>
      </c>
      <c r="B308" s="1" t="s">
        <v>654</v>
      </c>
      <c r="C308">
        <v>1742</v>
      </c>
      <c r="D308" s="1" t="s">
        <v>649</v>
      </c>
      <c r="E308" s="1" t="s">
        <v>650</v>
      </c>
      <c r="F308">
        <v>0</v>
      </c>
      <c r="I308" s="1">
        <v>306</v>
      </c>
      <c r="J308" s="1" t="s">
        <v>2295</v>
      </c>
      <c r="K308">
        <v>126</v>
      </c>
      <c r="L308" s="1" t="s">
        <v>1415</v>
      </c>
      <c r="M308">
        <v>62282261091.64769</v>
      </c>
      <c r="N308">
        <v>0</v>
      </c>
    </row>
    <row r="309" spans="1:14" x14ac:dyDescent="0.25">
      <c r="A309" s="1">
        <v>307</v>
      </c>
      <c r="B309" s="1" t="s">
        <v>655</v>
      </c>
      <c r="C309">
        <v>1742</v>
      </c>
      <c r="D309" s="1" t="s">
        <v>649</v>
      </c>
      <c r="E309" s="1" t="s">
        <v>650</v>
      </c>
      <c r="F309">
        <v>0</v>
      </c>
      <c r="I309" s="1">
        <v>307</v>
      </c>
      <c r="J309" s="1" t="s">
        <v>2296</v>
      </c>
      <c r="K309">
        <v>126</v>
      </c>
      <c r="L309" s="1" t="s">
        <v>1415</v>
      </c>
      <c r="M309">
        <v>62282261091.64769</v>
      </c>
      <c r="N309">
        <v>0</v>
      </c>
    </row>
    <row r="310" spans="1:14" x14ac:dyDescent="0.25">
      <c r="A310" s="1">
        <v>308</v>
      </c>
      <c r="B310" s="1" t="s">
        <v>656</v>
      </c>
      <c r="C310">
        <v>1702</v>
      </c>
      <c r="D310" s="1" t="s">
        <v>657</v>
      </c>
      <c r="E310" s="1" t="s">
        <v>658</v>
      </c>
      <c r="F310">
        <v>0</v>
      </c>
      <c r="I310" s="1">
        <v>308</v>
      </c>
      <c r="J310" s="1" t="s">
        <v>2297</v>
      </c>
      <c r="K310">
        <v>126</v>
      </c>
      <c r="L310" s="1" t="s">
        <v>1415</v>
      </c>
      <c r="M310">
        <v>62282261091.64769</v>
      </c>
      <c r="N310">
        <v>0</v>
      </c>
    </row>
    <row r="311" spans="1:14" x14ac:dyDescent="0.25">
      <c r="A311" s="1">
        <v>309</v>
      </c>
      <c r="B311" s="1" t="s">
        <v>659</v>
      </c>
      <c r="C311">
        <v>1679</v>
      </c>
      <c r="D311" s="1" t="s">
        <v>660</v>
      </c>
      <c r="E311" s="1" t="s">
        <v>661</v>
      </c>
      <c r="F311">
        <v>0</v>
      </c>
      <c r="I311" s="1">
        <v>309</v>
      </c>
      <c r="J311" s="1" t="s">
        <v>1746</v>
      </c>
      <c r="K311">
        <v>126</v>
      </c>
      <c r="L311" s="1" t="s">
        <v>1415</v>
      </c>
      <c r="M311">
        <v>62282261091.64769</v>
      </c>
      <c r="N311">
        <v>0</v>
      </c>
    </row>
    <row r="312" spans="1:14" x14ac:dyDescent="0.25">
      <c r="A312" s="1">
        <v>310</v>
      </c>
      <c r="B312" s="1" t="s">
        <v>662</v>
      </c>
      <c r="C312">
        <v>1630</v>
      </c>
      <c r="D312" s="1" t="s">
        <v>663</v>
      </c>
      <c r="E312" s="1" t="s">
        <v>664</v>
      </c>
      <c r="F312">
        <v>0</v>
      </c>
      <c r="I312" s="1">
        <v>310</v>
      </c>
      <c r="J312" s="1" t="s">
        <v>1232</v>
      </c>
      <c r="K312">
        <v>122</v>
      </c>
      <c r="L312" s="1" t="s">
        <v>1436</v>
      </c>
      <c r="M312">
        <v>6030504645.3817596</v>
      </c>
      <c r="N312">
        <v>0</v>
      </c>
    </row>
    <row r="313" spans="1:14" x14ac:dyDescent="0.25">
      <c r="A313" s="1">
        <v>311</v>
      </c>
      <c r="B313" s="1" t="s">
        <v>665</v>
      </c>
      <c r="C313">
        <v>1629</v>
      </c>
      <c r="D313" s="1" t="s">
        <v>666</v>
      </c>
      <c r="E313" s="1" t="s">
        <v>667</v>
      </c>
      <c r="F313">
        <v>0</v>
      </c>
      <c r="I313" s="1">
        <v>311</v>
      </c>
      <c r="J313" s="1" t="s">
        <v>1235</v>
      </c>
      <c r="K313">
        <v>122</v>
      </c>
      <c r="L313" s="1" t="s">
        <v>1436</v>
      </c>
      <c r="M313">
        <v>6030504645.3817596</v>
      </c>
      <c r="N313">
        <v>0</v>
      </c>
    </row>
    <row r="314" spans="1:14" x14ac:dyDescent="0.25">
      <c r="A314" s="1">
        <v>312</v>
      </c>
      <c r="B314" s="1" t="s">
        <v>668</v>
      </c>
      <c r="C314">
        <v>1625</v>
      </c>
      <c r="D314" s="1" t="s">
        <v>669</v>
      </c>
      <c r="E314" s="1" t="s">
        <v>670</v>
      </c>
      <c r="F314">
        <v>0</v>
      </c>
      <c r="I314" s="1">
        <v>312</v>
      </c>
      <c r="J314" s="1" t="s">
        <v>1236</v>
      </c>
      <c r="K314">
        <v>122</v>
      </c>
      <c r="L314" s="1" t="s">
        <v>1436</v>
      </c>
      <c r="M314">
        <v>6030504645.3817596</v>
      </c>
      <c r="N314">
        <v>0</v>
      </c>
    </row>
    <row r="315" spans="1:14" x14ac:dyDescent="0.25">
      <c r="A315" s="1">
        <v>313</v>
      </c>
      <c r="B315" s="1" t="s">
        <v>671</v>
      </c>
      <c r="C315">
        <v>1618</v>
      </c>
      <c r="D315" s="1" t="s">
        <v>672</v>
      </c>
      <c r="E315" s="1" t="s">
        <v>673</v>
      </c>
      <c r="F315">
        <v>0</v>
      </c>
      <c r="I315" s="1">
        <v>313</v>
      </c>
      <c r="J315" s="1" t="s">
        <v>1237</v>
      </c>
      <c r="K315">
        <v>122</v>
      </c>
      <c r="L315" s="1" t="s">
        <v>1436</v>
      </c>
      <c r="M315">
        <v>6030504645.3817596</v>
      </c>
      <c r="N315">
        <v>0</v>
      </c>
    </row>
    <row r="316" spans="1:14" x14ac:dyDescent="0.25">
      <c r="A316" s="1">
        <v>314</v>
      </c>
      <c r="B316" s="1" t="s">
        <v>674</v>
      </c>
      <c r="C316">
        <v>1618</v>
      </c>
      <c r="D316" s="1" t="s">
        <v>672</v>
      </c>
      <c r="E316" s="1" t="s">
        <v>673</v>
      </c>
      <c r="F316">
        <v>0</v>
      </c>
      <c r="I316" s="1">
        <v>314</v>
      </c>
      <c r="J316" s="1" t="s">
        <v>1238</v>
      </c>
      <c r="K316">
        <v>122</v>
      </c>
      <c r="L316" s="1" t="s">
        <v>1436</v>
      </c>
      <c r="M316">
        <v>6030504645.3817596</v>
      </c>
      <c r="N316">
        <v>0</v>
      </c>
    </row>
    <row r="317" spans="1:14" x14ac:dyDescent="0.25">
      <c r="A317" s="1">
        <v>315</v>
      </c>
      <c r="B317" s="1" t="s">
        <v>675</v>
      </c>
      <c r="C317">
        <v>1579</v>
      </c>
      <c r="D317" s="1" t="s">
        <v>676</v>
      </c>
      <c r="E317" s="1" t="s">
        <v>677</v>
      </c>
      <c r="F317">
        <v>0</v>
      </c>
      <c r="I317" s="1">
        <v>315</v>
      </c>
      <c r="J317" s="1" t="s">
        <v>1239</v>
      </c>
      <c r="K317">
        <v>122</v>
      </c>
      <c r="L317" s="1" t="s">
        <v>1436</v>
      </c>
      <c r="M317">
        <v>6030504645.3817596</v>
      </c>
      <c r="N317">
        <v>0</v>
      </c>
    </row>
    <row r="318" spans="1:14" x14ac:dyDescent="0.25">
      <c r="A318" s="1">
        <v>316</v>
      </c>
      <c r="B318" s="1" t="s">
        <v>678</v>
      </c>
      <c r="C318">
        <v>1579</v>
      </c>
      <c r="D318" s="1" t="s">
        <v>676</v>
      </c>
      <c r="E318" s="1" t="s">
        <v>677</v>
      </c>
      <c r="F318">
        <v>0</v>
      </c>
      <c r="I318" s="1">
        <v>316</v>
      </c>
      <c r="J318" s="1" t="s">
        <v>1240</v>
      </c>
      <c r="K318">
        <v>122</v>
      </c>
      <c r="L318" s="1" t="s">
        <v>1436</v>
      </c>
      <c r="M318">
        <v>6030504645.3817596</v>
      </c>
      <c r="N318">
        <v>0</v>
      </c>
    </row>
    <row r="319" spans="1:14" x14ac:dyDescent="0.25">
      <c r="A319" s="1">
        <v>317</v>
      </c>
      <c r="B319" s="1" t="s">
        <v>679</v>
      </c>
      <c r="C319">
        <v>1579</v>
      </c>
      <c r="D319" s="1" t="s">
        <v>676</v>
      </c>
      <c r="E319" s="1" t="s">
        <v>677</v>
      </c>
      <c r="F319">
        <v>0</v>
      </c>
      <c r="I319" s="1">
        <v>317</v>
      </c>
      <c r="J319" s="1" t="s">
        <v>1241</v>
      </c>
      <c r="K319">
        <v>122</v>
      </c>
      <c r="L319" s="1" t="s">
        <v>1436</v>
      </c>
      <c r="M319">
        <v>6030504645.3817596</v>
      </c>
      <c r="N319">
        <v>0</v>
      </c>
    </row>
    <row r="320" spans="1:14" x14ac:dyDescent="0.25">
      <c r="A320" s="1">
        <v>318</v>
      </c>
      <c r="B320" s="1" t="s">
        <v>680</v>
      </c>
      <c r="C320">
        <v>1579</v>
      </c>
      <c r="D320" s="1" t="s">
        <v>676</v>
      </c>
      <c r="E320" s="1" t="s">
        <v>677</v>
      </c>
      <c r="F320">
        <v>0</v>
      </c>
      <c r="I320" s="1">
        <v>318</v>
      </c>
      <c r="J320" s="1" t="s">
        <v>1242</v>
      </c>
      <c r="K320">
        <v>122</v>
      </c>
      <c r="L320" s="1" t="s">
        <v>1436</v>
      </c>
      <c r="M320">
        <v>6030504645.3817596</v>
      </c>
      <c r="N320">
        <v>0</v>
      </c>
    </row>
    <row r="321" spans="1:14" x14ac:dyDescent="0.25">
      <c r="A321" s="1">
        <v>319</v>
      </c>
      <c r="B321" s="1" t="s">
        <v>681</v>
      </c>
      <c r="C321">
        <v>1571</v>
      </c>
      <c r="D321" s="1" t="s">
        <v>682</v>
      </c>
      <c r="E321" s="1" t="s">
        <v>683</v>
      </c>
      <c r="F321">
        <v>0</v>
      </c>
      <c r="I321" s="1">
        <v>319</v>
      </c>
      <c r="J321" s="1" t="s">
        <v>1243</v>
      </c>
      <c r="K321">
        <v>122</v>
      </c>
      <c r="L321" s="1" t="s">
        <v>1436</v>
      </c>
      <c r="M321">
        <v>6030504645.3817596</v>
      </c>
      <c r="N321">
        <v>0</v>
      </c>
    </row>
    <row r="322" spans="1:14" x14ac:dyDescent="0.25">
      <c r="A322" s="1">
        <v>320</v>
      </c>
      <c r="B322" s="1" t="s">
        <v>684</v>
      </c>
      <c r="C322">
        <v>1525</v>
      </c>
      <c r="D322" s="1" t="s">
        <v>685</v>
      </c>
      <c r="E322" s="1" t="s">
        <v>686</v>
      </c>
      <c r="F322">
        <v>0</v>
      </c>
      <c r="I322" s="1">
        <v>320</v>
      </c>
      <c r="J322" s="1" t="s">
        <v>1244</v>
      </c>
      <c r="K322">
        <v>122</v>
      </c>
      <c r="L322" s="1" t="s">
        <v>1436</v>
      </c>
      <c r="M322">
        <v>6030504645.3817596</v>
      </c>
      <c r="N322">
        <v>0</v>
      </c>
    </row>
    <row r="323" spans="1:14" x14ac:dyDescent="0.25">
      <c r="A323" s="1">
        <v>321</v>
      </c>
      <c r="B323" s="1" t="s">
        <v>687</v>
      </c>
      <c r="C323">
        <v>1520</v>
      </c>
      <c r="D323" s="1" t="s">
        <v>688</v>
      </c>
      <c r="E323" s="1" t="s">
        <v>689</v>
      </c>
      <c r="F323">
        <v>0</v>
      </c>
      <c r="I323" s="1">
        <v>321</v>
      </c>
      <c r="J323" s="1" t="s">
        <v>1245</v>
      </c>
      <c r="K323">
        <v>122</v>
      </c>
      <c r="L323" s="1" t="s">
        <v>1436</v>
      </c>
      <c r="M323">
        <v>6030504645.3817596</v>
      </c>
      <c r="N323">
        <v>0</v>
      </c>
    </row>
    <row r="324" spans="1:14" x14ac:dyDescent="0.25">
      <c r="A324" s="1">
        <v>322</v>
      </c>
      <c r="B324" s="1" t="s">
        <v>690</v>
      </c>
      <c r="C324">
        <v>1461</v>
      </c>
      <c r="D324" s="1" t="s">
        <v>691</v>
      </c>
      <c r="E324" s="1" t="s">
        <v>692</v>
      </c>
      <c r="F324">
        <v>0</v>
      </c>
      <c r="I324" s="1">
        <v>322</v>
      </c>
      <c r="J324" s="1" t="s">
        <v>1246</v>
      </c>
      <c r="K324">
        <v>122</v>
      </c>
      <c r="L324" s="1" t="s">
        <v>1436</v>
      </c>
      <c r="M324">
        <v>6030504645.3817596</v>
      </c>
      <c r="N324">
        <v>0</v>
      </c>
    </row>
    <row r="325" spans="1:14" x14ac:dyDescent="0.25">
      <c r="A325" s="1">
        <v>323</v>
      </c>
      <c r="B325" s="1" t="s">
        <v>693</v>
      </c>
      <c r="C325">
        <v>1455</v>
      </c>
      <c r="D325" s="1" t="s">
        <v>694</v>
      </c>
      <c r="E325" s="1" t="s">
        <v>695</v>
      </c>
      <c r="F325">
        <v>0</v>
      </c>
      <c r="I325" s="1">
        <v>323</v>
      </c>
      <c r="J325" s="1" t="s">
        <v>1247</v>
      </c>
      <c r="K325">
        <v>122</v>
      </c>
      <c r="L325" s="1" t="s">
        <v>1436</v>
      </c>
      <c r="M325">
        <v>6030504645.3817596</v>
      </c>
      <c r="N325">
        <v>0</v>
      </c>
    </row>
    <row r="326" spans="1:14" x14ac:dyDescent="0.25">
      <c r="A326" s="1">
        <v>324</v>
      </c>
      <c r="B326" s="1" t="s">
        <v>696</v>
      </c>
      <c r="C326">
        <v>1453</v>
      </c>
      <c r="D326" s="1" t="s">
        <v>697</v>
      </c>
      <c r="E326" s="1" t="s">
        <v>698</v>
      </c>
      <c r="F326">
        <v>0</v>
      </c>
      <c r="I326" s="1">
        <v>324</v>
      </c>
      <c r="J326" s="1" t="s">
        <v>1248</v>
      </c>
      <c r="K326">
        <v>122</v>
      </c>
      <c r="L326" s="1" t="s">
        <v>1436</v>
      </c>
      <c r="M326">
        <v>6030504645.3817596</v>
      </c>
      <c r="N326">
        <v>0</v>
      </c>
    </row>
    <row r="327" spans="1:14" x14ac:dyDescent="0.25">
      <c r="A327" s="1">
        <v>325</v>
      </c>
      <c r="B327" s="1" t="s">
        <v>699</v>
      </c>
      <c r="C327">
        <v>1393</v>
      </c>
      <c r="D327" s="1" t="s">
        <v>700</v>
      </c>
      <c r="E327" s="1" t="s">
        <v>701</v>
      </c>
      <c r="F327">
        <v>0</v>
      </c>
      <c r="I327" s="1">
        <v>325</v>
      </c>
      <c r="J327" s="1" t="s">
        <v>1249</v>
      </c>
      <c r="K327">
        <v>122</v>
      </c>
      <c r="L327" s="1" t="s">
        <v>1436</v>
      </c>
      <c r="M327">
        <v>6030504645.3817596</v>
      </c>
      <c r="N327">
        <v>0</v>
      </c>
    </row>
    <row r="328" spans="1:14" x14ac:dyDescent="0.25">
      <c r="A328" s="1">
        <v>326</v>
      </c>
      <c r="B328" s="1" t="s">
        <v>702</v>
      </c>
      <c r="C328">
        <v>1378</v>
      </c>
      <c r="D328" s="1" t="s">
        <v>703</v>
      </c>
      <c r="E328" s="1" t="s">
        <v>704</v>
      </c>
      <c r="F328">
        <v>0</v>
      </c>
      <c r="I328" s="1">
        <v>326</v>
      </c>
      <c r="J328" s="1" t="s">
        <v>1250</v>
      </c>
      <c r="K328">
        <v>122</v>
      </c>
      <c r="L328" s="1" t="s">
        <v>1436</v>
      </c>
      <c r="M328">
        <v>6030504645.3817596</v>
      </c>
      <c r="N328">
        <v>0</v>
      </c>
    </row>
    <row r="329" spans="1:14" x14ac:dyDescent="0.25">
      <c r="A329" s="1">
        <v>327</v>
      </c>
      <c r="B329" s="1" t="s">
        <v>705</v>
      </c>
      <c r="C329">
        <v>1377</v>
      </c>
      <c r="D329" s="1" t="s">
        <v>706</v>
      </c>
      <c r="E329" s="1" t="s">
        <v>707</v>
      </c>
      <c r="F329">
        <v>0</v>
      </c>
      <c r="I329" s="1">
        <v>327</v>
      </c>
      <c r="J329" s="1" t="s">
        <v>1251</v>
      </c>
      <c r="K329">
        <v>122</v>
      </c>
      <c r="L329" s="1" t="s">
        <v>1436</v>
      </c>
      <c r="M329">
        <v>6030504645.3817596</v>
      </c>
      <c r="N329">
        <v>0</v>
      </c>
    </row>
    <row r="330" spans="1:14" x14ac:dyDescent="0.25">
      <c r="A330" s="1">
        <v>328</v>
      </c>
      <c r="B330" s="1" t="s">
        <v>708</v>
      </c>
      <c r="C330">
        <v>1377</v>
      </c>
      <c r="D330" s="1" t="s">
        <v>706</v>
      </c>
      <c r="E330" s="1" t="s">
        <v>707</v>
      </c>
      <c r="F330">
        <v>0</v>
      </c>
      <c r="I330" s="1">
        <v>328</v>
      </c>
      <c r="J330" s="1" t="s">
        <v>1252</v>
      </c>
      <c r="K330">
        <v>122</v>
      </c>
      <c r="L330" s="1" t="s">
        <v>1436</v>
      </c>
      <c r="M330">
        <v>6030504645.3817596</v>
      </c>
      <c r="N330">
        <v>0</v>
      </c>
    </row>
    <row r="331" spans="1:14" x14ac:dyDescent="0.25">
      <c r="A331" s="1">
        <v>329</v>
      </c>
      <c r="B331" s="1" t="s">
        <v>709</v>
      </c>
      <c r="C331">
        <v>1377</v>
      </c>
      <c r="D331" s="1" t="s">
        <v>706</v>
      </c>
      <c r="E331" s="1" t="s">
        <v>707</v>
      </c>
      <c r="F331">
        <v>0</v>
      </c>
      <c r="I331" s="1">
        <v>329</v>
      </c>
      <c r="J331" s="1" t="s">
        <v>1253</v>
      </c>
      <c r="K331">
        <v>122</v>
      </c>
      <c r="L331" s="1" t="s">
        <v>1436</v>
      </c>
      <c r="M331">
        <v>6030504645.3817596</v>
      </c>
      <c r="N331">
        <v>0</v>
      </c>
    </row>
    <row r="332" spans="1:14" x14ac:dyDescent="0.25">
      <c r="A332" s="1">
        <v>330</v>
      </c>
      <c r="B332" s="1" t="s">
        <v>710</v>
      </c>
      <c r="C332">
        <v>1377</v>
      </c>
      <c r="D332" s="1" t="s">
        <v>706</v>
      </c>
      <c r="E332" s="1" t="s">
        <v>707</v>
      </c>
      <c r="F332">
        <v>0</v>
      </c>
      <c r="I332" s="1">
        <v>330</v>
      </c>
      <c r="J332" s="1" t="s">
        <v>1254</v>
      </c>
      <c r="K332">
        <v>122</v>
      </c>
      <c r="L332" s="1" t="s">
        <v>1436</v>
      </c>
      <c r="M332">
        <v>6030504645.3817596</v>
      </c>
      <c r="N332">
        <v>0</v>
      </c>
    </row>
    <row r="333" spans="1:14" x14ac:dyDescent="0.25">
      <c r="A333" s="1">
        <v>331</v>
      </c>
      <c r="B333" s="1" t="s">
        <v>711</v>
      </c>
      <c r="C333">
        <v>1327</v>
      </c>
      <c r="D333" s="1" t="s">
        <v>712</v>
      </c>
      <c r="E333" s="1" t="s">
        <v>713</v>
      </c>
      <c r="F333">
        <v>0</v>
      </c>
      <c r="I333" s="1">
        <v>331</v>
      </c>
      <c r="J333" s="1" t="s">
        <v>1255</v>
      </c>
      <c r="K333">
        <v>122</v>
      </c>
      <c r="L333" s="1" t="s">
        <v>1436</v>
      </c>
      <c r="M333">
        <v>6030504645.3817596</v>
      </c>
      <c r="N333">
        <v>0</v>
      </c>
    </row>
    <row r="334" spans="1:14" x14ac:dyDescent="0.25">
      <c r="A334" s="1">
        <v>332</v>
      </c>
      <c r="B334" s="1" t="s">
        <v>714</v>
      </c>
      <c r="C334">
        <v>1325</v>
      </c>
      <c r="D334" s="1" t="s">
        <v>715</v>
      </c>
      <c r="E334" s="1" t="s">
        <v>716</v>
      </c>
      <c r="F334">
        <v>0</v>
      </c>
      <c r="I334" s="1">
        <v>332</v>
      </c>
      <c r="J334" s="1" t="s">
        <v>1256</v>
      </c>
      <c r="K334">
        <v>122</v>
      </c>
      <c r="L334" s="1" t="s">
        <v>1436</v>
      </c>
      <c r="M334">
        <v>6030504645.3817596</v>
      </c>
      <c r="N334">
        <v>0</v>
      </c>
    </row>
    <row r="335" spans="1:14" x14ac:dyDescent="0.25">
      <c r="A335" s="1">
        <v>333</v>
      </c>
      <c r="B335" s="1" t="s">
        <v>717</v>
      </c>
      <c r="C335">
        <v>1325</v>
      </c>
      <c r="D335" s="1" t="s">
        <v>715</v>
      </c>
      <c r="E335" s="1" t="s">
        <v>716</v>
      </c>
      <c r="F335">
        <v>0</v>
      </c>
      <c r="I335" s="1">
        <v>333</v>
      </c>
      <c r="J335" s="1" t="s">
        <v>1257</v>
      </c>
      <c r="K335">
        <v>122</v>
      </c>
      <c r="L335" s="1" t="s">
        <v>1436</v>
      </c>
      <c r="M335">
        <v>6030504645.3817596</v>
      </c>
      <c r="N335">
        <v>0</v>
      </c>
    </row>
    <row r="336" spans="1:14" x14ac:dyDescent="0.25">
      <c r="A336" s="1">
        <v>334</v>
      </c>
      <c r="B336" s="1" t="s">
        <v>718</v>
      </c>
      <c r="C336">
        <v>1325</v>
      </c>
      <c r="D336" s="1" t="s">
        <v>715</v>
      </c>
      <c r="E336" s="1" t="s">
        <v>716</v>
      </c>
      <c r="F336">
        <v>0</v>
      </c>
      <c r="I336" s="1">
        <v>334</v>
      </c>
      <c r="J336" s="1" t="s">
        <v>1258</v>
      </c>
      <c r="K336">
        <v>122</v>
      </c>
      <c r="L336" s="1" t="s">
        <v>1436</v>
      </c>
      <c r="M336">
        <v>6030504645.3817596</v>
      </c>
      <c r="N336">
        <v>0</v>
      </c>
    </row>
    <row r="337" spans="1:14" x14ac:dyDescent="0.25">
      <c r="A337" s="1">
        <v>335</v>
      </c>
      <c r="B337" s="1" t="s">
        <v>719</v>
      </c>
      <c r="C337">
        <v>1319</v>
      </c>
      <c r="D337" s="1" t="s">
        <v>720</v>
      </c>
      <c r="E337" s="1" t="s">
        <v>721</v>
      </c>
      <c r="F337">
        <v>0</v>
      </c>
      <c r="I337" s="1">
        <v>335</v>
      </c>
      <c r="J337" s="1" t="s">
        <v>1259</v>
      </c>
      <c r="K337">
        <v>122</v>
      </c>
      <c r="L337" s="1" t="s">
        <v>1436</v>
      </c>
      <c r="M337">
        <v>6030504645.3817596</v>
      </c>
      <c r="N337">
        <v>0</v>
      </c>
    </row>
    <row r="338" spans="1:14" x14ac:dyDescent="0.25">
      <c r="A338" s="1">
        <v>336</v>
      </c>
      <c r="B338" s="1" t="s">
        <v>722</v>
      </c>
      <c r="C338">
        <v>1291</v>
      </c>
      <c r="D338" s="1" t="s">
        <v>723</v>
      </c>
      <c r="E338" s="1" t="s">
        <v>724</v>
      </c>
      <c r="F338">
        <v>0</v>
      </c>
      <c r="I338" s="1">
        <v>336</v>
      </c>
      <c r="J338" s="1" t="s">
        <v>1260</v>
      </c>
      <c r="K338">
        <v>122</v>
      </c>
      <c r="L338" s="1" t="s">
        <v>1436</v>
      </c>
      <c r="M338">
        <v>6030504645.3817596</v>
      </c>
      <c r="N338">
        <v>0</v>
      </c>
    </row>
    <row r="339" spans="1:14" x14ac:dyDescent="0.25">
      <c r="A339" s="1">
        <v>337</v>
      </c>
      <c r="B339" s="1" t="s">
        <v>725</v>
      </c>
      <c r="C339">
        <v>1282</v>
      </c>
      <c r="D339" s="1" t="s">
        <v>726</v>
      </c>
      <c r="E339" s="1" t="s">
        <v>727</v>
      </c>
      <c r="F339">
        <v>0</v>
      </c>
      <c r="I339" s="1">
        <v>337</v>
      </c>
      <c r="J339" s="1" t="s">
        <v>1261</v>
      </c>
      <c r="K339">
        <v>122</v>
      </c>
      <c r="L339" s="1" t="s">
        <v>1436</v>
      </c>
      <c r="M339">
        <v>6030504645.3817596</v>
      </c>
      <c r="N339">
        <v>0</v>
      </c>
    </row>
    <row r="340" spans="1:14" x14ac:dyDescent="0.25">
      <c r="A340" s="1">
        <v>338</v>
      </c>
      <c r="B340" s="1" t="s">
        <v>728</v>
      </c>
      <c r="C340">
        <v>1193</v>
      </c>
      <c r="D340" s="1" t="s">
        <v>729</v>
      </c>
      <c r="E340" s="1" t="s">
        <v>730</v>
      </c>
      <c r="F340">
        <v>0</v>
      </c>
      <c r="I340" s="1">
        <v>338</v>
      </c>
      <c r="J340" s="1" t="s">
        <v>1262</v>
      </c>
      <c r="K340">
        <v>122</v>
      </c>
      <c r="L340" s="1" t="s">
        <v>1436</v>
      </c>
      <c r="M340">
        <v>6030504645.3817596</v>
      </c>
      <c r="N340">
        <v>0</v>
      </c>
    </row>
    <row r="341" spans="1:14" x14ac:dyDescent="0.25">
      <c r="A341" s="1">
        <v>339</v>
      </c>
      <c r="B341" s="1" t="s">
        <v>731</v>
      </c>
      <c r="C341">
        <v>1178</v>
      </c>
      <c r="D341" s="1" t="s">
        <v>732</v>
      </c>
      <c r="E341" s="1" t="s">
        <v>733</v>
      </c>
      <c r="F341">
        <v>0</v>
      </c>
      <c r="I341" s="1">
        <v>339</v>
      </c>
      <c r="J341" s="1" t="s">
        <v>1263</v>
      </c>
      <c r="K341">
        <v>122</v>
      </c>
      <c r="L341" s="1" t="s">
        <v>1436</v>
      </c>
      <c r="M341">
        <v>6030504645.3817596</v>
      </c>
      <c r="N341">
        <v>0</v>
      </c>
    </row>
    <row r="342" spans="1:14" x14ac:dyDescent="0.25">
      <c r="A342" s="1">
        <v>340</v>
      </c>
      <c r="B342" s="1" t="s">
        <v>734</v>
      </c>
      <c r="C342">
        <v>1174</v>
      </c>
      <c r="D342" s="1" t="s">
        <v>735</v>
      </c>
      <c r="E342" s="1" t="s">
        <v>736</v>
      </c>
      <c r="F342">
        <v>0</v>
      </c>
      <c r="I342" s="1">
        <v>340</v>
      </c>
      <c r="J342" s="1" t="s">
        <v>1264</v>
      </c>
      <c r="K342">
        <v>122</v>
      </c>
      <c r="L342" s="1" t="s">
        <v>1436</v>
      </c>
      <c r="M342">
        <v>6030504645.3817596</v>
      </c>
      <c r="N342">
        <v>0</v>
      </c>
    </row>
    <row r="343" spans="1:14" x14ac:dyDescent="0.25">
      <c r="A343" s="1">
        <v>341</v>
      </c>
      <c r="B343" s="1" t="s">
        <v>737</v>
      </c>
      <c r="C343">
        <v>1174</v>
      </c>
      <c r="D343" s="1" t="s">
        <v>735</v>
      </c>
      <c r="E343" s="1" t="s">
        <v>736</v>
      </c>
      <c r="F343">
        <v>0</v>
      </c>
      <c r="I343" s="1">
        <v>341</v>
      </c>
      <c r="J343" s="1" t="s">
        <v>1265</v>
      </c>
      <c r="K343">
        <v>122</v>
      </c>
      <c r="L343" s="1" t="s">
        <v>1436</v>
      </c>
      <c r="M343">
        <v>6030504645.3817596</v>
      </c>
      <c r="N343">
        <v>0</v>
      </c>
    </row>
    <row r="344" spans="1:14" x14ac:dyDescent="0.25">
      <c r="A344" s="1">
        <v>342</v>
      </c>
      <c r="B344" s="1" t="s">
        <v>738</v>
      </c>
      <c r="C344">
        <v>1171</v>
      </c>
      <c r="D344" s="1" t="s">
        <v>739</v>
      </c>
      <c r="E344" s="1" t="s">
        <v>740</v>
      </c>
      <c r="F344">
        <v>0</v>
      </c>
      <c r="I344" s="1">
        <v>342</v>
      </c>
      <c r="J344" s="1" t="s">
        <v>1266</v>
      </c>
      <c r="K344">
        <v>122</v>
      </c>
      <c r="L344" s="1" t="s">
        <v>1436</v>
      </c>
      <c r="M344">
        <v>6030504645.3817596</v>
      </c>
      <c r="N344">
        <v>0</v>
      </c>
    </row>
    <row r="345" spans="1:14" x14ac:dyDescent="0.25">
      <c r="A345" s="1">
        <v>343</v>
      </c>
      <c r="B345" s="1" t="s">
        <v>741</v>
      </c>
      <c r="C345">
        <v>1159</v>
      </c>
      <c r="D345" s="1" t="s">
        <v>742</v>
      </c>
      <c r="E345" s="1" t="s">
        <v>743</v>
      </c>
      <c r="F345">
        <v>0</v>
      </c>
      <c r="I345" s="1">
        <v>343</v>
      </c>
      <c r="J345" s="1" t="s">
        <v>1267</v>
      </c>
      <c r="K345">
        <v>122</v>
      </c>
      <c r="L345" s="1" t="s">
        <v>1436</v>
      </c>
      <c r="M345">
        <v>6030504645.3817596</v>
      </c>
      <c r="N345">
        <v>0</v>
      </c>
    </row>
    <row r="346" spans="1:14" x14ac:dyDescent="0.25">
      <c r="A346" s="1">
        <v>344</v>
      </c>
      <c r="B346" s="1" t="s">
        <v>744</v>
      </c>
      <c r="C346">
        <v>1157</v>
      </c>
      <c r="D346" s="1" t="s">
        <v>745</v>
      </c>
      <c r="E346" s="1" t="s">
        <v>746</v>
      </c>
      <c r="F346">
        <v>0</v>
      </c>
      <c r="I346" s="1">
        <v>344</v>
      </c>
      <c r="J346" s="1" t="s">
        <v>1268</v>
      </c>
      <c r="K346">
        <v>122</v>
      </c>
      <c r="L346" s="1" t="s">
        <v>1436</v>
      </c>
      <c r="M346">
        <v>6030504645.3817596</v>
      </c>
      <c r="N346">
        <v>0</v>
      </c>
    </row>
    <row r="347" spans="1:14" x14ac:dyDescent="0.25">
      <c r="A347" s="1">
        <v>345</v>
      </c>
      <c r="B347" s="1" t="s">
        <v>747</v>
      </c>
      <c r="C347">
        <v>1099</v>
      </c>
      <c r="D347" s="1" t="s">
        <v>748</v>
      </c>
      <c r="E347" s="1" t="s">
        <v>749</v>
      </c>
      <c r="F347">
        <v>0</v>
      </c>
      <c r="I347" s="1">
        <v>345</v>
      </c>
      <c r="J347" s="1" t="s">
        <v>1269</v>
      </c>
      <c r="K347">
        <v>122</v>
      </c>
      <c r="L347" s="1" t="s">
        <v>1436</v>
      </c>
      <c r="M347">
        <v>6030504645.3817596</v>
      </c>
      <c r="N347">
        <v>0</v>
      </c>
    </row>
    <row r="348" spans="1:14" x14ac:dyDescent="0.25">
      <c r="A348" s="1">
        <v>346</v>
      </c>
      <c r="B348" s="1" t="s">
        <v>750</v>
      </c>
      <c r="C348">
        <v>1096</v>
      </c>
      <c r="D348" s="1" t="s">
        <v>751</v>
      </c>
      <c r="E348" s="1" t="s">
        <v>752</v>
      </c>
      <c r="F348">
        <v>0</v>
      </c>
      <c r="I348" s="1">
        <v>346</v>
      </c>
      <c r="J348" s="1" t="s">
        <v>1270</v>
      </c>
      <c r="K348">
        <v>122</v>
      </c>
      <c r="L348" s="1" t="s">
        <v>1436</v>
      </c>
      <c r="M348">
        <v>6030504645.3817596</v>
      </c>
      <c r="N348">
        <v>0</v>
      </c>
    </row>
    <row r="349" spans="1:14" x14ac:dyDescent="0.25">
      <c r="A349" s="1">
        <v>347</v>
      </c>
      <c r="B349" s="1" t="s">
        <v>753</v>
      </c>
      <c r="C349">
        <v>1060</v>
      </c>
      <c r="D349" s="1" t="s">
        <v>754</v>
      </c>
      <c r="E349" s="1" t="s">
        <v>755</v>
      </c>
      <c r="F349">
        <v>0</v>
      </c>
      <c r="I349" s="1">
        <v>347</v>
      </c>
      <c r="J349" s="1" t="s">
        <v>1271</v>
      </c>
      <c r="K349">
        <v>122</v>
      </c>
      <c r="L349" s="1" t="s">
        <v>1436</v>
      </c>
      <c r="M349">
        <v>6030504645.3817596</v>
      </c>
      <c r="N349">
        <v>0</v>
      </c>
    </row>
    <row r="350" spans="1:14" x14ac:dyDescent="0.25">
      <c r="A350" s="1">
        <v>348</v>
      </c>
      <c r="B350" s="1" t="s">
        <v>756</v>
      </c>
      <c r="C350">
        <v>1039</v>
      </c>
      <c r="D350" s="1" t="s">
        <v>757</v>
      </c>
      <c r="E350" s="1" t="s">
        <v>758</v>
      </c>
      <c r="F350">
        <v>0</v>
      </c>
      <c r="I350" s="1">
        <v>348</v>
      </c>
      <c r="J350" s="1" t="s">
        <v>1272</v>
      </c>
      <c r="K350">
        <v>122</v>
      </c>
      <c r="L350" s="1" t="s">
        <v>1436</v>
      </c>
      <c r="M350">
        <v>6030504645.3817596</v>
      </c>
      <c r="N350">
        <v>0</v>
      </c>
    </row>
    <row r="351" spans="1:14" x14ac:dyDescent="0.25">
      <c r="A351" s="1">
        <v>349</v>
      </c>
      <c r="B351" s="1" t="s">
        <v>759</v>
      </c>
      <c r="C351">
        <v>1039</v>
      </c>
      <c r="D351" s="1" t="s">
        <v>757</v>
      </c>
      <c r="E351" s="1" t="s">
        <v>758</v>
      </c>
      <c r="F351">
        <v>0</v>
      </c>
      <c r="I351" s="1">
        <v>349</v>
      </c>
      <c r="J351" s="1" t="s">
        <v>1273</v>
      </c>
      <c r="K351">
        <v>122</v>
      </c>
      <c r="L351" s="1" t="s">
        <v>1436</v>
      </c>
      <c r="M351">
        <v>6030504645.3817596</v>
      </c>
      <c r="N351">
        <v>0</v>
      </c>
    </row>
    <row r="352" spans="1:14" x14ac:dyDescent="0.25">
      <c r="A352" s="1">
        <v>350</v>
      </c>
      <c r="B352" s="1" t="s">
        <v>760</v>
      </c>
      <c r="C352">
        <v>1039</v>
      </c>
      <c r="D352" s="1" t="s">
        <v>757</v>
      </c>
      <c r="E352" s="1" t="s">
        <v>758</v>
      </c>
      <c r="F352">
        <v>0</v>
      </c>
      <c r="I352" s="1">
        <v>350</v>
      </c>
      <c r="J352" s="1" t="s">
        <v>1274</v>
      </c>
      <c r="K352">
        <v>122</v>
      </c>
      <c r="L352" s="1" t="s">
        <v>1436</v>
      </c>
      <c r="M352">
        <v>6030504645.3817596</v>
      </c>
      <c r="N352">
        <v>0</v>
      </c>
    </row>
    <row r="353" spans="1:14" x14ac:dyDescent="0.25">
      <c r="A353" s="1">
        <v>351</v>
      </c>
      <c r="B353" s="1" t="s">
        <v>761</v>
      </c>
      <c r="C353">
        <v>1037</v>
      </c>
      <c r="D353" s="1" t="s">
        <v>762</v>
      </c>
      <c r="E353" s="1" t="s">
        <v>763</v>
      </c>
      <c r="F353">
        <v>0</v>
      </c>
      <c r="I353" s="1">
        <v>351</v>
      </c>
      <c r="J353" s="1" t="s">
        <v>1275</v>
      </c>
      <c r="K353">
        <v>122</v>
      </c>
      <c r="L353" s="1" t="s">
        <v>1436</v>
      </c>
      <c r="M353">
        <v>6030504645.3817596</v>
      </c>
      <c r="N353">
        <v>0</v>
      </c>
    </row>
    <row r="354" spans="1:14" x14ac:dyDescent="0.25">
      <c r="A354" s="1">
        <v>352</v>
      </c>
      <c r="B354" s="1" t="s">
        <v>764</v>
      </c>
      <c r="C354">
        <v>1023</v>
      </c>
      <c r="D354" s="1" t="s">
        <v>765</v>
      </c>
      <c r="E354" s="1" t="s">
        <v>766</v>
      </c>
      <c r="F354">
        <v>0</v>
      </c>
      <c r="I354" s="1">
        <v>352</v>
      </c>
      <c r="J354" s="1" t="s">
        <v>1276</v>
      </c>
      <c r="K354">
        <v>122</v>
      </c>
      <c r="L354" s="1" t="s">
        <v>1436</v>
      </c>
      <c r="M354">
        <v>6030504645.3817596</v>
      </c>
      <c r="N354">
        <v>0</v>
      </c>
    </row>
    <row r="355" spans="1:14" x14ac:dyDescent="0.25">
      <c r="A355" s="1">
        <v>353</v>
      </c>
      <c r="B355" s="1" t="s">
        <v>767</v>
      </c>
      <c r="C355">
        <v>1023</v>
      </c>
      <c r="D355" s="1" t="s">
        <v>765</v>
      </c>
      <c r="E355" s="1" t="s">
        <v>766</v>
      </c>
      <c r="F355">
        <v>0</v>
      </c>
      <c r="I355" s="1">
        <v>353</v>
      </c>
      <c r="J355" s="1" t="s">
        <v>1277</v>
      </c>
      <c r="K355">
        <v>122</v>
      </c>
      <c r="L355" s="1" t="s">
        <v>1436</v>
      </c>
      <c r="M355">
        <v>6030504645.3817596</v>
      </c>
      <c r="N355">
        <v>0</v>
      </c>
    </row>
    <row r="356" spans="1:14" x14ac:dyDescent="0.25">
      <c r="A356" s="1">
        <v>354</v>
      </c>
      <c r="B356" s="1" t="s">
        <v>768</v>
      </c>
      <c r="C356">
        <v>1018</v>
      </c>
      <c r="D356" s="1" t="s">
        <v>769</v>
      </c>
      <c r="E356" s="1" t="s">
        <v>770</v>
      </c>
      <c r="F356">
        <v>0</v>
      </c>
      <c r="I356" s="1">
        <v>354</v>
      </c>
      <c r="J356" s="1" t="s">
        <v>1278</v>
      </c>
      <c r="K356">
        <v>122</v>
      </c>
      <c r="L356" s="1" t="s">
        <v>1436</v>
      </c>
      <c r="M356">
        <v>6030504645.3817596</v>
      </c>
      <c r="N356">
        <v>0</v>
      </c>
    </row>
    <row r="357" spans="1:14" x14ac:dyDescent="0.25">
      <c r="A357" s="1">
        <v>355</v>
      </c>
      <c r="B357" s="1" t="s">
        <v>771</v>
      </c>
      <c r="C357">
        <v>1006</v>
      </c>
      <c r="D357" s="1" t="s">
        <v>772</v>
      </c>
      <c r="E357" s="1" t="s">
        <v>773</v>
      </c>
      <c r="F357">
        <v>0</v>
      </c>
      <c r="I357" s="1">
        <v>355</v>
      </c>
      <c r="J357" s="1" t="s">
        <v>1279</v>
      </c>
      <c r="K357">
        <v>122</v>
      </c>
      <c r="L357" s="1" t="s">
        <v>1436</v>
      </c>
      <c r="M357">
        <v>6030504645.3817596</v>
      </c>
      <c r="N357">
        <v>0</v>
      </c>
    </row>
    <row r="358" spans="1:14" x14ac:dyDescent="0.25">
      <c r="A358" s="1">
        <v>356</v>
      </c>
      <c r="B358" s="1" t="s">
        <v>774</v>
      </c>
      <c r="C358">
        <v>1006</v>
      </c>
      <c r="D358" s="1" t="s">
        <v>772</v>
      </c>
      <c r="E358" s="1" t="s">
        <v>773</v>
      </c>
      <c r="F358">
        <v>0</v>
      </c>
      <c r="I358" s="1">
        <v>356</v>
      </c>
      <c r="J358" s="1" t="s">
        <v>1280</v>
      </c>
      <c r="K358">
        <v>122</v>
      </c>
      <c r="L358" s="1" t="s">
        <v>1436</v>
      </c>
      <c r="M358">
        <v>6030504645.3817596</v>
      </c>
      <c r="N358">
        <v>0</v>
      </c>
    </row>
    <row r="359" spans="1:14" x14ac:dyDescent="0.25">
      <c r="A359" s="1">
        <v>357</v>
      </c>
      <c r="B359" s="1" t="s">
        <v>775</v>
      </c>
      <c r="C359">
        <v>1003</v>
      </c>
      <c r="D359" s="1" t="s">
        <v>776</v>
      </c>
      <c r="E359" s="1" t="s">
        <v>777</v>
      </c>
      <c r="F359">
        <v>0</v>
      </c>
      <c r="I359" s="1">
        <v>357</v>
      </c>
      <c r="J359" s="1" t="s">
        <v>1281</v>
      </c>
      <c r="K359">
        <v>122</v>
      </c>
      <c r="L359" s="1" t="s">
        <v>1436</v>
      </c>
      <c r="M359">
        <v>6030504645.3817596</v>
      </c>
      <c r="N359">
        <v>0</v>
      </c>
    </row>
    <row r="360" spans="1:14" x14ac:dyDescent="0.25">
      <c r="A360" s="1">
        <v>358</v>
      </c>
      <c r="B360" s="1" t="s">
        <v>778</v>
      </c>
      <c r="C360">
        <v>999</v>
      </c>
      <c r="D360" s="1" t="s">
        <v>779</v>
      </c>
      <c r="E360" s="1" t="s">
        <v>780</v>
      </c>
      <c r="F360">
        <v>0</v>
      </c>
      <c r="I360" s="1">
        <v>358</v>
      </c>
      <c r="J360" s="1" t="s">
        <v>1282</v>
      </c>
      <c r="K360">
        <v>122</v>
      </c>
      <c r="L360" s="1" t="s">
        <v>1436</v>
      </c>
      <c r="M360">
        <v>6030504645.3817596</v>
      </c>
      <c r="N360">
        <v>0</v>
      </c>
    </row>
    <row r="361" spans="1:14" x14ac:dyDescent="0.25">
      <c r="A361" s="1">
        <v>359</v>
      </c>
      <c r="B361" s="1" t="s">
        <v>781</v>
      </c>
      <c r="C361">
        <v>984</v>
      </c>
      <c r="D361" s="1" t="s">
        <v>782</v>
      </c>
      <c r="E361" s="1" t="s">
        <v>783</v>
      </c>
      <c r="F361">
        <v>0</v>
      </c>
      <c r="I361" s="1">
        <v>359</v>
      </c>
      <c r="J361" s="1" t="s">
        <v>1283</v>
      </c>
      <c r="K361">
        <v>122</v>
      </c>
      <c r="L361" s="1" t="s">
        <v>1436</v>
      </c>
      <c r="M361">
        <v>6030504645.3817596</v>
      </c>
      <c r="N361">
        <v>0</v>
      </c>
    </row>
    <row r="362" spans="1:14" x14ac:dyDescent="0.25">
      <c r="A362" s="1">
        <v>360</v>
      </c>
      <c r="B362" s="1" t="s">
        <v>784</v>
      </c>
      <c r="C362">
        <v>983</v>
      </c>
      <c r="D362" s="1" t="s">
        <v>785</v>
      </c>
      <c r="E362" s="1" t="s">
        <v>786</v>
      </c>
      <c r="F362">
        <v>0</v>
      </c>
      <c r="I362" s="1">
        <v>360</v>
      </c>
      <c r="J362" s="1" t="s">
        <v>1284</v>
      </c>
      <c r="K362">
        <v>122</v>
      </c>
      <c r="L362" s="1" t="s">
        <v>1436</v>
      </c>
      <c r="M362">
        <v>6030504645.3817596</v>
      </c>
      <c r="N362">
        <v>0</v>
      </c>
    </row>
    <row r="363" spans="1:14" x14ac:dyDescent="0.25">
      <c r="A363" s="1">
        <v>361</v>
      </c>
      <c r="B363" s="1" t="s">
        <v>787</v>
      </c>
      <c r="C363">
        <v>967</v>
      </c>
      <c r="D363" s="1" t="s">
        <v>788</v>
      </c>
      <c r="E363" s="1" t="s">
        <v>789</v>
      </c>
      <c r="F363">
        <v>0</v>
      </c>
      <c r="I363" s="1">
        <v>361</v>
      </c>
      <c r="J363" s="1" t="s">
        <v>1285</v>
      </c>
      <c r="K363">
        <v>122</v>
      </c>
      <c r="L363" s="1" t="s">
        <v>1436</v>
      </c>
      <c r="M363">
        <v>6030504645.3817596</v>
      </c>
      <c r="N363">
        <v>0</v>
      </c>
    </row>
    <row r="364" spans="1:14" x14ac:dyDescent="0.25">
      <c r="A364" s="1">
        <v>362</v>
      </c>
      <c r="B364" s="1" t="s">
        <v>790</v>
      </c>
      <c r="C364">
        <v>967</v>
      </c>
      <c r="D364" s="1" t="s">
        <v>788</v>
      </c>
      <c r="E364" s="1" t="s">
        <v>789</v>
      </c>
      <c r="F364">
        <v>0</v>
      </c>
      <c r="I364" s="1">
        <v>362</v>
      </c>
      <c r="J364" s="1" t="s">
        <v>1286</v>
      </c>
      <c r="K364">
        <v>122</v>
      </c>
      <c r="L364" s="1" t="s">
        <v>1436</v>
      </c>
      <c r="M364">
        <v>6030504645.3817596</v>
      </c>
      <c r="N364">
        <v>0</v>
      </c>
    </row>
    <row r="365" spans="1:14" x14ac:dyDescent="0.25">
      <c r="A365" s="1">
        <v>363</v>
      </c>
      <c r="B365" s="1" t="s">
        <v>791</v>
      </c>
      <c r="C365">
        <v>967</v>
      </c>
      <c r="D365" s="1" t="s">
        <v>788</v>
      </c>
      <c r="E365" s="1" t="s">
        <v>789</v>
      </c>
      <c r="F365">
        <v>0</v>
      </c>
      <c r="I365" s="1">
        <v>363</v>
      </c>
      <c r="J365" s="1" t="s">
        <v>1287</v>
      </c>
      <c r="K365">
        <v>122</v>
      </c>
      <c r="L365" s="1" t="s">
        <v>1436</v>
      </c>
      <c r="M365">
        <v>6030504645.3817596</v>
      </c>
      <c r="N365">
        <v>0</v>
      </c>
    </row>
    <row r="366" spans="1:14" x14ac:dyDescent="0.25">
      <c r="A366" s="1">
        <v>364</v>
      </c>
      <c r="B366" s="1" t="s">
        <v>792</v>
      </c>
      <c r="C366">
        <v>967</v>
      </c>
      <c r="D366" s="1" t="s">
        <v>788</v>
      </c>
      <c r="E366" s="1" t="s">
        <v>789</v>
      </c>
      <c r="F366">
        <v>0</v>
      </c>
      <c r="I366" s="1">
        <v>364</v>
      </c>
      <c r="J366" s="1" t="s">
        <v>1288</v>
      </c>
      <c r="K366">
        <v>122</v>
      </c>
      <c r="L366" s="1" t="s">
        <v>1436</v>
      </c>
      <c r="M366">
        <v>6030504645.3817596</v>
      </c>
      <c r="N366">
        <v>0</v>
      </c>
    </row>
    <row r="367" spans="1:14" x14ac:dyDescent="0.25">
      <c r="A367" s="1">
        <v>365</v>
      </c>
      <c r="B367" s="1" t="s">
        <v>793</v>
      </c>
      <c r="C367">
        <v>967</v>
      </c>
      <c r="D367" s="1" t="s">
        <v>788</v>
      </c>
      <c r="E367" s="1" t="s">
        <v>789</v>
      </c>
      <c r="F367">
        <v>0</v>
      </c>
      <c r="I367" s="1">
        <v>365</v>
      </c>
      <c r="J367" s="1" t="s">
        <v>1289</v>
      </c>
      <c r="K367">
        <v>122</v>
      </c>
      <c r="L367" s="1" t="s">
        <v>1436</v>
      </c>
      <c r="M367">
        <v>6030504645.3817596</v>
      </c>
      <c r="N367">
        <v>0</v>
      </c>
    </row>
    <row r="368" spans="1:14" x14ac:dyDescent="0.25">
      <c r="A368" s="1">
        <v>366</v>
      </c>
      <c r="B368" s="1" t="s">
        <v>794</v>
      </c>
      <c r="C368">
        <v>967</v>
      </c>
      <c r="D368" s="1" t="s">
        <v>788</v>
      </c>
      <c r="E368" s="1" t="s">
        <v>789</v>
      </c>
      <c r="F368">
        <v>0</v>
      </c>
      <c r="I368" s="1">
        <v>366</v>
      </c>
      <c r="J368" s="1" t="s">
        <v>817</v>
      </c>
      <c r="K368">
        <v>121</v>
      </c>
      <c r="L368" s="1" t="s">
        <v>1443</v>
      </c>
      <c r="M368">
        <v>598107427943.60071</v>
      </c>
      <c r="N368">
        <v>0</v>
      </c>
    </row>
    <row r="369" spans="1:14" x14ac:dyDescent="0.25">
      <c r="A369" s="1">
        <v>367</v>
      </c>
      <c r="B369" s="1" t="s">
        <v>795</v>
      </c>
      <c r="C369">
        <v>967</v>
      </c>
      <c r="D369" s="1" t="s">
        <v>788</v>
      </c>
      <c r="E369" s="1" t="s">
        <v>789</v>
      </c>
      <c r="F369">
        <v>0</v>
      </c>
      <c r="I369" s="1">
        <v>367</v>
      </c>
      <c r="J369" s="1" t="s">
        <v>761</v>
      </c>
      <c r="K369">
        <v>118</v>
      </c>
      <c r="L369" s="1" t="s">
        <v>2298</v>
      </c>
      <c r="M369">
        <v>583278318159.87512</v>
      </c>
      <c r="N369">
        <v>0</v>
      </c>
    </row>
    <row r="370" spans="1:14" x14ac:dyDescent="0.25">
      <c r="A370" s="1">
        <v>368</v>
      </c>
      <c r="B370" s="1" t="s">
        <v>796</v>
      </c>
      <c r="C370">
        <v>967</v>
      </c>
      <c r="D370" s="1" t="s">
        <v>788</v>
      </c>
      <c r="E370" s="1" t="s">
        <v>789</v>
      </c>
      <c r="F370">
        <v>0</v>
      </c>
      <c r="I370" s="1">
        <v>368</v>
      </c>
      <c r="J370" s="1" t="s">
        <v>648</v>
      </c>
      <c r="K370">
        <v>117</v>
      </c>
      <c r="L370" s="1" t="s">
        <v>2299</v>
      </c>
      <c r="M370">
        <v>57833528156.529991</v>
      </c>
      <c r="N370">
        <v>0</v>
      </c>
    </row>
    <row r="371" spans="1:14" x14ac:dyDescent="0.25">
      <c r="A371" s="1">
        <v>369</v>
      </c>
      <c r="B371" s="1" t="s">
        <v>797</v>
      </c>
      <c r="C371">
        <v>967</v>
      </c>
      <c r="D371" s="1" t="s">
        <v>788</v>
      </c>
      <c r="E371" s="1" t="s">
        <v>789</v>
      </c>
      <c r="F371">
        <v>0</v>
      </c>
      <c r="I371" s="1">
        <v>369</v>
      </c>
      <c r="J371" s="1" t="s">
        <v>651</v>
      </c>
      <c r="K371">
        <v>117</v>
      </c>
      <c r="L371" s="1" t="s">
        <v>2299</v>
      </c>
      <c r="M371">
        <v>57833528156.529991</v>
      </c>
      <c r="N371">
        <v>0</v>
      </c>
    </row>
    <row r="372" spans="1:14" x14ac:dyDescent="0.25">
      <c r="A372" s="1">
        <v>370</v>
      </c>
      <c r="B372" s="1" t="s">
        <v>798</v>
      </c>
      <c r="C372">
        <v>961</v>
      </c>
      <c r="D372" s="1" t="s">
        <v>799</v>
      </c>
      <c r="E372" s="1" t="s">
        <v>800</v>
      </c>
      <c r="F372">
        <v>0</v>
      </c>
      <c r="I372" s="1">
        <v>370</v>
      </c>
      <c r="J372" s="1" t="s">
        <v>652</v>
      </c>
      <c r="K372">
        <v>117</v>
      </c>
      <c r="L372" s="1" t="s">
        <v>2299</v>
      </c>
      <c r="M372">
        <v>57833528156.529991</v>
      </c>
      <c r="N372">
        <v>0</v>
      </c>
    </row>
    <row r="373" spans="1:14" x14ac:dyDescent="0.25">
      <c r="A373" s="1">
        <v>371</v>
      </c>
      <c r="B373" s="1" t="s">
        <v>801</v>
      </c>
      <c r="C373">
        <v>961</v>
      </c>
      <c r="D373" s="1" t="s">
        <v>799</v>
      </c>
      <c r="E373" s="1" t="s">
        <v>800</v>
      </c>
      <c r="F373">
        <v>0</v>
      </c>
      <c r="I373" s="1">
        <v>371</v>
      </c>
      <c r="J373" s="1" t="s">
        <v>653</v>
      </c>
      <c r="K373">
        <v>117</v>
      </c>
      <c r="L373" s="1" t="s">
        <v>2299</v>
      </c>
      <c r="M373">
        <v>57833528156.529991</v>
      </c>
      <c r="N373">
        <v>0</v>
      </c>
    </row>
    <row r="374" spans="1:14" x14ac:dyDescent="0.25">
      <c r="A374" s="1">
        <v>372</v>
      </c>
      <c r="B374" s="1" t="s">
        <v>802</v>
      </c>
      <c r="C374">
        <v>936</v>
      </c>
      <c r="D374" s="1" t="s">
        <v>803</v>
      </c>
      <c r="E374" s="1" t="s">
        <v>804</v>
      </c>
      <c r="F374">
        <v>0</v>
      </c>
      <c r="I374" s="1">
        <v>372</v>
      </c>
      <c r="J374" s="1" t="s">
        <v>654</v>
      </c>
      <c r="K374">
        <v>117</v>
      </c>
      <c r="L374" s="1" t="s">
        <v>2299</v>
      </c>
      <c r="M374">
        <v>57833528156.529991</v>
      </c>
      <c r="N374">
        <v>0</v>
      </c>
    </row>
    <row r="375" spans="1:14" x14ac:dyDescent="0.25">
      <c r="A375" s="1">
        <v>373</v>
      </c>
      <c r="B375" s="1" t="s">
        <v>805</v>
      </c>
      <c r="C375">
        <v>928</v>
      </c>
      <c r="D375" s="1" t="s">
        <v>806</v>
      </c>
      <c r="E375" s="1" t="s">
        <v>807</v>
      </c>
      <c r="F375">
        <v>0</v>
      </c>
      <c r="I375" s="1">
        <v>373</v>
      </c>
      <c r="J375" s="1" t="s">
        <v>655</v>
      </c>
      <c r="K375">
        <v>117</v>
      </c>
      <c r="L375" s="1" t="s">
        <v>2299</v>
      </c>
      <c r="M375">
        <v>57833528156.529991</v>
      </c>
      <c r="N375">
        <v>0</v>
      </c>
    </row>
    <row r="376" spans="1:14" x14ac:dyDescent="0.25">
      <c r="A376" s="1">
        <v>374</v>
      </c>
      <c r="B376" s="1" t="s">
        <v>808</v>
      </c>
      <c r="C376">
        <v>914</v>
      </c>
      <c r="D376" s="1" t="s">
        <v>809</v>
      </c>
      <c r="E376" s="1" t="s">
        <v>810</v>
      </c>
      <c r="F376">
        <v>0</v>
      </c>
      <c r="I376" s="1">
        <v>374</v>
      </c>
      <c r="J376" s="1" t="s">
        <v>737</v>
      </c>
      <c r="K376">
        <v>115</v>
      </c>
      <c r="L376" s="1" t="s">
        <v>1464</v>
      </c>
      <c r="M376">
        <v>568449208376.14954</v>
      </c>
      <c r="N376">
        <v>0</v>
      </c>
    </row>
    <row r="377" spans="1:14" x14ac:dyDescent="0.25">
      <c r="A377" s="1">
        <v>375</v>
      </c>
      <c r="B377" s="1" t="s">
        <v>811</v>
      </c>
      <c r="C377">
        <v>914</v>
      </c>
      <c r="D377" s="1" t="s">
        <v>809</v>
      </c>
      <c r="E377" s="1" t="s">
        <v>810</v>
      </c>
      <c r="F377">
        <v>0</v>
      </c>
      <c r="I377" s="1">
        <v>375</v>
      </c>
      <c r="J377" s="1" t="s">
        <v>189</v>
      </c>
      <c r="K377">
        <v>115</v>
      </c>
      <c r="L377" s="1" t="s">
        <v>1464</v>
      </c>
      <c r="M377">
        <v>568449208376.14954</v>
      </c>
      <c r="N377">
        <v>0</v>
      </c>
    </row>
    <row r="378" spans="1:14" x14ac:dyDescent="0.25">
      <c r="A378" s="1">
        <v>376</v>
      </c>
      <c r="B378" s="1" t="s">
        <v>812</v>
      </c>
      <c r="C378">
        <v>914</v>
      </c>
      <c r="D378" s="1" t="s">
        <v>809</v>
      </c>
      <c r="E378" s="1" t="s">
        <v>810</v>
      </c>
      <c r="F378">
        <v>0</v>
      </c>
      <c r="I378" s="1">
        <v>376</v>
      </c>
      <c r="J378" s="1" t="s">
        <v>1113</v>
      </c>
      <c r="K378">
        <v>114</v>
      </c>
      <c r="L378" s="1" t="s">
        <v>1467</v>
      </c>
      <c r="M378">
        <v>56350617178.157433</v>
      </c>
      <c r="N378">
        <v>0</v>
      </c>
    </row>
    <row r="379" spans="1:14" x14ac:dyDescent="0.25">
      <c r="A379" s="1">
        <v>377</v>
      </c>
      <c r="B379" s="1" t="s">
        <v>813</v>
      </c>
      <c r="C379">
        <v>914</v>
      </c>
      <c r="D379" s="1" t="s">
        <v>809</v>
      </c>
      <c r="E379" s="1" t="s">
        <v>810</v>
      </c>
      <c r="F379">
        <v>0</v>
      </c>
      <c r="I379" s="1">
        <v>377</v>
      </c>
      <c r="J379" s="1" t="s">
        <v>1130</v>
      </c>
      <c r="K379">
        <v>114</v>
      </c>
      <c r="L379" s="1" t="s">
        <v>1467</v>
      </c>
      <c r="M379">
        <v>56350617178.157433</v>
      </c>
      <c r="N379">
        <v>0</v>
      </c>
    </row>
    <row r="380" spans="1:14" x14ac:dyDescent="0.25">
      <c r="A380" s="1">
        <v>378</v>
      </c>
      <c r="B380" s="1" t="s">
        <v>814</v>
      </c>
      <c r="C380">
        <v>905</v>
      </c>
      <c r="D380" s="1" t="s">
        <v>815</v>
      </c>
      <c r="E380" s="1" t="s">
        <v>816</v>
      </c>
      <c r="F380">
        <v>0</v>
      </c>
      <c r="I380" s="1">
        <v>378</v>
      </c>
      <c r="J380" s="1" t="s">
        <v>937</v>
      </c>
      <c r="K380">
        <v>114</v>
      </c>
      <c r="L380" s="1" t="s">
        <v>1467</v>
      </c>
      <c r="M380">
        <v>56350617178.157433</v>
      </c>
      <c r="N380">
        <v>0</v>
      </c>
    </row>
    <row r="381" spans="1:14" x14ac:dyDescent="0.25">
      <c r="A381" s="1">
        <v>379</v>
      </c>
      <c r="B381" s="1" t="s">
        <v>817</v>
      </c>
      <c r="C381">
        <v>848</v>
      </c>
      <c r="D381" s="1" t="s">
        <v>818</v>
      </c>
      <c r="E381" s="1" t="s">
        <v>819</v>
      </c>
      <c r="F381">
        <v>0</v>
      </c>
      <c r="I381" s="1">
        <v>379</v>
      </c>
      <c r="J381" s="1" t="s">
        <v>719</v>
      </c>
      <c r="K381">
        <v>114</v>
      </c>
      <c r="L381" s="1" t="s">
        <v>1467</v>
      </c>
      <c r="M381">
        <v>56350617178.157433</v>
      </c>
      <c r="N381">
        <v>0</v>
      </c>
    </row>
    <row r="382" spans="1:14" x14ac:dyDescent="0.25">
      <c r="A382" s="1">
        <v>380</v>
      </c>
      <c r="B382" s="1" t="s">
        <v>820</v>
      </c>
      <c r="C382">
        <v>846</v>
      </c>
      <c r="D382" s="1" t="s">
        <v>821</v>
      </c>
      <c r="E382" s="1" t="s">
        <v>822</v>
      </c>
      <c r="F382">
        <v>0</v>
      </c>
      <c r="I382" s="1">
        <v>380</v>
      </c>
      <c r="J382" s="1" t="s">
        <v>1132</v>
      </c>
      <c r="K382">
        <v>114</v>
      </c>
      <c r="L382" s="1" t="s">
        <v>1467</v>
      </c>
      <c r="M382">
        <v>56350617178.157433</v>
      </c>
      <c r="N382">
        <v>0</v>
      </c>
    </row>
    <row r="383" spans="1:14" x14ac:dyDescent="0.25">
      <c r="A383" s="1">
        <v>381</v>
      </c>
      <c r="B383" s="1" t="s">
        <v>823</v>
      </c>
      <c r="C383">
        <v>826</v>
      </c>
      <c r="D383" s="1" t="s">
        <v>824</v>
      </c>
      <c r="E383" s="1" t="s">
        <v>825</v>
      </c>
      <c r="F383">
        <v>0</v>
      </c>
      <c r="I383" s="1">
        <v>381</v>
      </c>
      <c r="J383" s="1" t="s">
        <v>1140</v>
      </c>
      <c r="K383">
        <v>114</v>
      </c>
      <c r="L383" s="1" t="s">
        <v>1467</v>
      </c>
      <c r="M383">
        <v>56350617178.157433</v>
      </c>
      <c r="N383">
        <v>0</v>
      </c>
    </row>
    <row r="384" spans="1:14" x14ac:dyDescent="0.25">
      <c r="A384" s="1">
        <v>382</v>
      </c>
      <c r="B384" s="1" t="s">
        <v>826</v>
      </c>
      <c r="C384">
        <v>809</v>
      </c>
      <c r="D384" s="1" t="s">
        <v>827</v>
      </c>
      <c r="E384" s="1" t="s">
        <v>828</v>
      </c>
      <c r="F384">
        <v>0</v>
      </c>
      <c r="I384" s="1">
        <v>382</v>
      </c>
      <c r="J384" s="1" t="s">
        <v>659</v>
      </c>
      <c r="K384">
        <v>111</v>
      </c>
      <c r="L384" s="1" t="s">
        <v>2300</v>
      </c>
      <c r="M384">
        <v>54867706199.784859</v>
      </c>
      <c r="N384">
        <v>0</v>
      </c>
    </row>
    <row r="385" spans="1:14" x14ac:dyDescent="0.25">
      <c r="A385" s="1">
        <v>383</v>
      </c>
      <c r="B385" s="1" t="s">
        <v>829</v>
      </c>
      <c r="C385">
        <v>805</v>
      </c>
      <c r="D385" s="1" t="s">
        <v>830</v>
      </c>
      <c r="E385" s="1" t="s">
        <v>831</v>
      </c>
      <c r="F385">
        <v>0</v>
      </c>
      <c r="I385" s="1">
        <v>383</v>
      </c>
      <c r="J385" s="1" t="s">
        <v>2301</v>
      </c>
      <c r="K385">
        <v>111</v>
      </c>
      <c r="L385" s="1" t="s">
        <v>2300</v>
      </c>
      <c r="M385">
        <v>54867706199.784859</v>
      </c>
      <c r="N385">
        <v>0</v>
      </c>
    </row>
    <row r="386" spans="1:14" x14ac:dyDescent="0.25">
      <c r="A386" s="1">
        <v>384</v>
      </c>
      <c r="B386" s="1" t="s">
        <v>832</v>
      </c>
      <c r="C386">
        <v>795</v>
      </c>
      <c r="D386" s="1" t="s">
        <v>833</v>
      </c>
      <c r="E386" s="1" t="s">
        <v>834</v>
      </c>
      <c r="F386">
        <v>0</v>
      </c>
      <c r="I386" s="1">
        <v>384</v>
      </c>
      <c r="J386" s="1" t="s">
        <v>2302</v>
      </c>
      <c r="K386">
        <v>108</v>
      </c>
      <c r="L386" s="1" t="s">
        <v>2303</v>
      </c>
      <c r="M386">
        <v>5338479522.1412296</v>
      </c>
      <c r="N386">
        <v>0</v>
      </c>
    </row>
    <row r="387" spans="1:14" x14ac:dyDescent="0.25">
      <c r="A387" s="1">
        <v>385</v>
      </c>
      <c r="B387" s="1" t="s">
        <v>835</v>
      </c>
      <c r="C387">
        <v>795</v>
      </c>
      <c r="D387" s="1" t="s">
        <v>833</v>
      </c>
      <c r="E387" s="1" t="s">
        <v>834</v>
      </c>
      <c r="F387">
        <v>0</v>
      </c>
      <c r="I387" s="1">
        <v>385</v>
      </c>
      <c r="J387" s="1" t="s">
        <v>2304</v>
      </c>
      <c r="K387">
        <v>108</v>
      </c>
      <c r="L387" s="1" t="s">
        <v>2303</v>
      </c>
      <c r="M387">
        <v>5338479522.1412296</v>
      </c>
      <c r="N387">
        <v>0</v>
      </c>
    </row>
    <row r="388" spans="1:14" x14ac:dyDescent="0.25">
      <c r="A388" s="1">
        <v>386</v>
      </c>
      <c r="B388" s="1" t="s">
        <v>836</v>
      </c>
      <c r="C388">
        <v>780</v>
      </c>
      <c r="D388" s="1" t="s">
        <v>837</v>
      </c>
      <c r="E388" s="1" t="s">
        <v>838</v>
      </c>
      <c r="F388">
        <v>0</v>
      </c>
      <c r="I388" s="1">
        <v>386</v>
      </c>
      <c r="J388" s="1" t="s">
        <v>2305</v>
      </c>
      <c r="K388">
        <v>108</v>
      </c>
      <c r="L388" s="1" t="s">
        <v>2303</v>
      </c>
      <c r="M388">
        <v>5338479522.1412296</v>
      </c>
      <c r="N388">
        <v>0</v>
      </c>
    </row>
    <row r="389" spans="1:14" x14ac:dyDescent="0.25">
      <c r="A389" s="1">
        <v>387</v>
      </c>
      <c r="B389" s="1" t="s">
        <v>839</v>
      </c>
      <c r="C389">
        <v>776</v>
      </c>
      <c r="D389" s="1" t="s">
        <v>840</v>
      </c>
      <c r="E389" s="1" t="s">
        <v>841</v>
      </c>
      <c r="F389">
        <v>0</v>
      </c>
      <c r="I389" s="1">
        <v>387</v>
      </c>
      <c r="J389" s="1" t="s">
        <v>2306</v>
      </c>
      <c r="K389">
        <v>108</v>
      </c>
      <c r="L389" s="1" t="s">
        <v>2303</v>
      </c>
      <c r="M389">
        <v>5338479522.1412296</v>
      </c>
      <c r="N389">
        <v>0</v>
      </c>
    </row>
    <row r="390" spans="1:14" x14ac:dyDescent="0.25">
      <c r="A390" s="1">
        <v>388</v>
      </c>
      <c r="B390" s="1" t="s">
        <v>842</v>
      </c>
      <c r="C390">
        <v>775</v>
      </c>
      <c r="D390" s="1" t="s">
        <v>843</v>
      </c>
      <c r="E390" s="1" t="s">
        <v>844</v>
      </c>
      <c r="F390">
        <v>0</v>
      </c>
      <c r="I390" s="1">
        <v>388</v>
      </c>
      <c r="J390" s="1" t="s">
        <v>2307</v>
      </c>
      <c r="K390">
        <v>108</v>
      </c>
      <c r="L390" s="1" t="s">
        <v>2303</v>
      </c>
      <c r="M390">
        <v>5338479522.1412296</v>
      </c>
      <c r="N390">
        <v>0</v>
      </c>
    </row>
    <row r="391" spans="1:14" x14ac:dyDescent="0.25">
      <c r="A391" s="1">
        <v>389</v>
      </c>
      <c r="B391" s="1" t="s">
        <v>845</v>
      </c>
      <c r="C391">
        <v>775</v>
      </c>
      <c r="D391" s="1" t="s">
        <v>843</v>
      </c>
      <c r="E391" s="1" t="s">
        <v>844</v>
      </c>
      <c r="F391">
        <v>0</v>
      </c>
      <c r="I391" s="1">
        <v>389</v>
      </c>
      <c r="J391" s="1" t="s">
        <v>2308</v>
      </c>
      <c r="K391">
        <v>108</v>
      </c>
      <c r="L391" s="1" t="s">
        <v>2303</v>
      </c>
      <c r="M391">
        <v>5338479522.1412296</v>
      </c>
      <c r="N391">
        <v>0</v>
      </c>
    </row>
    <row r="392" spans="1:14" x14ac:dyDescent="0.25">
      <c r="A392" s="1">
        <v>390</v>
      </c>
      <c r="B392" s="1" t="s">
        <v>846</v>
      </c>
      <c r="C392">
        <v>775</v>
      </c>
      <c r="D392" s="1" t="s">
        <v>843</v>
      </c>
      <c r="E392" s="1" t="s">
        <v>844</v>
      </c>
      <c r="F392">
        <v>0</v>
      </c>
      <c r="I392" s="1">
        <v>390</v>
      </c>
      <c r="J392" s="1" t="s">
        <v>2309</v>
      </c>
      <c r="K392">
        <v>108</v>
      </c>
      <c r="L392" s="1" t="s">
        <v>2303</v>
      </c>
      <c r="M392">
        <v>5338479522.1412296</v>
      </c>
      <c r="N392">
        <v>0</v>
      </c>
    </row>
    <row r="393" spans="1:14" x14ac:dyDescent="0.25">
      <c r="A393" s="1">
        <v>391</v>
      </c>
      <c r="B393" s="1" t="s">
        <v>847</v>
      </c>
      <c r="C393">
        <v>773</v>
      </c>
      <c r="D393" s="1" t="s">
        <v>848</v>
      </c>
      <c r="E393" s="1" t="s">
        <v>849</v>
      </c>
      <c r="F393">
        <v>0</v>
      </c>
      <c r="I393" s="1">
        <v>391</v>
      </c>
      <c r="J393" s="1" t="s">
        <v>2310</v>
      </c>
      <c r="K393">
        <v>108</v>
      </c>
      <c r="L393" s="1" t="s">
        <v>2303</v>
      </c>
      <c r="M393">
        <v>5338479522.1412296</v>
      </c>
      <c r="N393">
        <v>0</v>
      </c>
    </row>
    <row r="394" spans="1:14" x14ac:dyDescent="0.25">
      <c r="A394" s="1">
        <v>392</v>
      </c>
      <c r="B394" s="1" t="s">
        <v>850</v>
      </c>
      <c r="C394">
        <v>768</v>
      </c>
      <c r="D394" s="1" t="s">
        <v>851</v>
      </c>
      <c r="E394" s="1" t="s">
        <v>852</v>
      </c>
      <c r="F394">
        <v>0</v>
      </c>
      <c r="I394" s="1">
        <v>392</v>
      </c>
      <c r="J394" s="1" t="s">
        <v>2311</v>
      </c>
      <c r="K394">
        <v>108</v>
      </c>
      <c r="L394" s="1" t="s">
        <v>2303</v>
      </c>
      <c r="M394">
        <v>5338479522.1412296</v>
      </c>
      <c r="N394">
        <v>0</v>
      </c>
    </row>
    <row r="395" spans="1:14" x14ac:dyDescent="0.25">
      <c r="A395" s="1">
        <v>393</v>
      </c>
      <c r="B395" s="1" t="s">
        <v>853</v>
      </c>
      <c r="C395">
        <v>757</v>
      </c>
      <c r="D395" s="1" t="s">
        <v>854</v>
      </c>
      <c r="E395" s="1" t="s">
        <v>855</v>
      </c>
      <c r="F395">
        <v>0</v>
      </c>
      <c r="I395" s="1">
        <v>393</v>
      </c>
      <c r="J395" s="1" t="s">
        <v>2312</v>
      </c>
      <c r="K395">
        <v>108</v>
      </c>
      <c r="L395" s="1" t="s">
        <v>2303</v>
      </c>
      <c r="M395">
        <v>5338479522.1412296</v>
      </c>
      <c r="N395">
        <v>0</v>
      </c>
    </row>
    <row r="396" spans="1:14" x14ac:dyDescent="0.25">
      <c r="A396" s="1">
        <v>394</v>
      </c>
      <c r="B396" s="1" t="s">
        <v>856</v>
      </c>
      <c r="C396">
        <v>751</v>
      </c>
      <c r="D396" s="1" t="s">
        <v>857</v>
      </c>
      <c r="E396" s="1" t="s">
        <v>858</v>
      </c>
      <c r="F396">
        <v>0</v>
      </c>
      <c r="I396" s="1">
        <v>394</v>
      </c>
      <c r="J396" s="1" t="s">
        <v>2313</v>
      </c>
      <c r="K396">
        <v>108</v>
      </c>
      <c r="L396" s="1" t="s">
        <v>2303</v>
      </c>
      <c r="M396">
        <v>5338479522.1412296</v>
      </c>
      <c r="N396">
        <v>0</v>
      </c>
    </row>
    <row r="397" spans="1:14" x14ac:dyDescent="0.25">
      <c r="A397" s="1">
        <v>395</v>
      </c>
      <c r="B397" s="1" t="s">
        <v>859</v>
      </c>
      <c r="C397">
        <v>746</v>
      </c>
      <c r="D397" s="1" t="s">
        <v>860</v>
      </c>
      <c r="E397" s="1" t="s">
        <v>861</v>
      </c>
      <c r="F397">
        <v>0</v>
      </c>
      <c r="I397" s="1">
        <v>395</v>
      </c>
      <c r="J397" s="1" t="s">
        <v>2314</v>
      </c>
      <c r="K397">
        <v>108</v>
      </c>
      <c r="L397" s="1" t="s">
        <v>2303</v>
      </c>
      <c r="M397">
        <v>5338479522.1412296</v>
      </c>
      <c r="N397">
        <v>0</v>
      </c>
    </row>
    <row r="398" spans="1:14" x14ac:dyDescent="0.25">
      <c r="A398" s="1">
        <v>396</v>
      </c>
      <c r="B398" s="1" t="s">
        <v>862</v>
      </c>
      <c r="C398">
        <v>735</v>
      </c>
      <c r="D398" s="1" t="s">
        <v>863</v>
      </c>
      <c r="E398" s="1" t="s">
        <v>864</v>
      </c>
      <c r="F398">
        <v>0</v>
      </c>
      <c r="I398" s="1">
        <v>396</v>
      </c>
      <c r="J398" s="1" t="s">
        <v>2315</v>
      </c>
      <c r="K398">
        <v>108</v>
      </c>
      <c r="L398" s="1" t="s">
        <v>2303</v>
      </c>
      <c r="M398">
        <v>5338479522.1412296</v>
      </c>
      <c r="N398">
        <v>0</v>
      </c>
    </row>
    <row r="399" spans="1:14" x14ac:dyDescent="0.25">
      <c r="A399" s="1">
        <v>397</v>
      </c>
      <c r="B399" s="1" t="s">
        <v>865</v>
      </c>
      <c r="C399">
        <v>722</v>
      </c>
      <c r="D399" s="1" t="s">
        <v>866</v>
      </c>
      <c r="E399" s="1" t="s">
        <v>867</v>
      </c>
      <c r="F399">
        <v>0</v>
      </c>
      <c r="I399" s="1">
        <v>397</v>
      </c>
      <c r="J399" s="1" t="s">
        <v>288</v>
      </c>
      <c r="K399">
        <v>108</v>
      </c>
      <c r="L399" s="1" t="s">
        <v>2303</v>
      </c>
      <c r="M399">
        <v>5338479522.1412296</v>
      </c>
      <c r="N399">
        <v>0</v>
      </c>
    </row>
    <row r="400" spans="1:14" x14ac:dyDescent="0.25">
      <c r="A400" s="1">
        <v>398</v>
      </c>
      <c r="B400" s="1" t="s">
        <v>868</v>
      </c>
      <c r="C400">
        <v>684</v>
      </c>
      <c r="D400" s="1" t="s">
        <v>869</v>
      </c>
      <c r="E400" s="1" t="s">
        <v>870</v>
      </c>
      <c r="F400">
        <v>0</v>
      </c>
      <c r="I400" s="1">
        <v>398</v>
      </c>
      <c r="J400" s="1" t="s">
        <v>2316</v>
      </c>
      <c r="K400">
        <v>108</v>
      </c>
      <c r="L400" s="1" t="s">
        <v>2303</v>
      </c>
      <c r="M400">
        <v>5338479522.1412296</v>
      </c>
      <c r="N400">
        <v>0</v>
      </c>
    </row>
    <row r="401" spans="1:14" x14ac:dyDescent="0.25">
      <c r="A401" s="1">
        <v>399</v>
      </c>
      <c r="B401" s="1" t="s">
        <v>871</v>
      </c>
      <c r="C401">
        <v>649</v>
      </c>
      <c r="D401" s="1" t="s">
        <v>872</v>
      </c>
      <c r="E401" s="1" t="s">
        <v>873</v>
      </c>
      <c r="F401">
        <v>0</v>
      </c>
      <c r="I401" s="1">
        <v>399</v>
      </c>
      <c r="J401" s="1" t="s">
        <v>2317</v>
      </c>
      <c r="K401">
        <v>108</v>
      </c>
      <c r="L401" s="1" t="s">
        <v>2303</v>
      </c>
      <c r="M401">
        <v>5338479522.1412296</v>
      </c>
      <c r="N401">
        <v>0</v>
      </c>
    </row>
    <row r="402" spans="1:14" x14ac:dyDescent="0.25">
      <c r="A402" s="1">
        <v>400</v>
      </c>
      <c r="B402" s="1" t="s">
        <v>874</v>
      </c>
      <c r="C402">
        <v>647</v>
      </c>
      <c r="D402" s="1" t="s">
        <v>875</v>
      </c>
      <c r="E402" s="1" t="s">
        <v>876</v>
      </c>
      <c r="F402">
        <v>0</v>
      </c>
      <c r="I402" s="1">
        <v>400</v>
      </c>
      <c r="J402" s="1" t="s">
        <v>2318</v>
      </c>
      <c r="K402">
        <v>108</v>
      </c>
      <c r="L402" s="1" t="s">
        <v>2303</v>
      </c>
      <c r="M402">
        <v>5338479522.1412296</v>
      </c>
      <c r="N402">
        <v>0</v>
      </c>
    </row>
    <row r="403" spans="1:14" x14ac:dyDescent="0.25">
      <c r="A403" s="1">
        <v>401</v>
      </c>
      <c r="B403" s="1" t="s">
        <v>877</v>
      </c>
      <c r="C403">
        <v>647</v>
      </c>
      <c r="D403" s="1" t="s">
        <v>875</v>
      </c>
      <c r="E403" s="1" t="s">
        <v>876</v>
      </c>
      <c r="F403">
        <v>0</v>
      </c>
      <c r="I403" s="1">
        <v>401</v>
      </c>
      <c r="J403" s="1" t="s">
        <v>2319</v>
      </c>
      <c r="K403">
        <v>108</v>
      </c>
      <c r="L403" s="1" t="s">
        <v>2303</v>
      </c>
      <c r="M403">
        <v>5338479522.1412296</v>
      </c>
      <c r="N403">
        <v>0</v>
      </c>
    </row>
    <row r="404" spans="1:14" x14ac:dyDescent="0.25">
      <c r="A404" s="1">
        <v>402</v>
      </c>
      <c r="B404" s="1" t="s">
        <v>878</v>
      </c>
      <c r="C404">
        <v>647</v>
      </c>
      <c r="D404" s="1" t="s">
        <v>875</v>
      </c>
      <c r="E404" s="1" t="s">
        <v>876</v>
      </c>
      <c r="F404">
        <v>0</v>
      </c>
      <c r="I404" s="1">
        <v>402</v>
      </c>
      <c r="J404" s="1" t="s">
        <v>2320</v>
      </c>
      <c r="K404">
        <v>108</v>
      </c>
      <c r="L404" s="1" t="s">
        <v>2303</v>
      </c>
      <c r="M404">
        <v>5338479522.1412296</v>
      </c>
      <c r="N404">
        <v>0</v>
      </c>
    </row>
    <row r="405" spans="1:14" x14ac:dyDescent="0.25">
      <c r="A405" s="1">
        <v>403</v>
      </c>
      <c r="B405" s="1" t="s">
        <v>879</v>
      </c>
      <c r="C405">
        <v>638</v>
      </c>
      <c r="D405" s="1" t="s">
        <v>880</v>
      </c>
      <c r="E405" s="1" t="s">
        <v>881</v>
      </c>
      <c r="F405">
        <v>0</v>
      </c>
      <c r="I405" s="1">
        <v>403</v>
      </c>
      <c r="J405" s="1" t="s">
        <v>2321</v>
      </c>
      <c r="K405">
        <v>108</v>
      </c>
      <c r="L405" s="1" t="s">
        <v>2303</v>
      </c>
      <c r="M405">
        <v>5338479522.1412296</v>
      </c>
      <c r="N405">
        <v>0</v>
      </c>
    </row>
    <row r="406" spans="1:14" x14ac:dyDescent="0.25">
      <c r="A406" s="1">
        <v>404</v>
      </c>
      <c r="B406" s="1" t="s">
        <v>882</v>
      </c>
      <c r="C406">
        <v>638</v>
      </c>
      <c r="D406" s="1" t="s">
        <v>880</v>
      </c>
      <c r="E406" s="1" t="s">
        <v>881</v>
      </c>
      <c r="F406">
        <v>0</v>
      </c>
      <c r="I406" s="1">
        <v>404</v>
      </c>
      <c r="J406" s="1" t="s">
        <v>2322</v>
      </c>
      <c r="K406">
        <v>108</v>
      </c>
      <c r="L406" s="1" t="s">
        <v>2303</v>
      </c>
      <c r="M406">
        <v>5338479522.1412296</v>
      </c>
      <c r="N406">
        <v>0</v>
      </c>
    </row>
    <row r="407" spans="1:14" x14ac:dyDescent="0.25">
      <c r="A407" s="1">
        <v>405</v>
      </c>
      <c r="B407" s="1" t="s">
        <v>883</v>
      </c>
      <c r="C407">
        <v>638</v>
      </c>
      <c r="D407" s="1" t="s">
        <v>880</v>
      </c>
      <c r="E407" s="1" t="s">
        <v>881</v>
      </c>
      <c r="F407">
        <v>0</v>
      </c>
      <c r="I407" s="1">
        <v>405</v>
      </c>
      <c r="J407" s="1" t="s">
        <v>2323</v>
      </c>
      <c r="K407">
        <v>108</v>
      </c>
      <c r="L407" s="1" t="s">
        <v>2303</v>
      </c>
      <c r="M407">
        <v>5338479522.1412296</v>
      </c>
      <c r="N407">
        <v>0</v>
      </c>
    </row>
    <row r="408" spans="1:14" x14ac:dyDescent="0.25">
      <c r="A408" s="1">
        <v>406</v>
      </c>
      <c r="B408" s="1" t="s">
        <v>884</v>
      </c>
      <c r="C408">
        <v>638</v>
      </c>
      <c r="D408" s="1" t="s">
        <v>880</v>
      </c>
      <c r="E408" s="1" t="s">
        <v>881</v>
      </c>
      <c r="F408">
        <v>0</v>
      </c>
      <c r="I408" s="1">
        <v>406</v>
      </c>
      <c r="J408" s="1" t="s">
        <v>2324</v>
      </c>
      <c r="K408">
        <v>108</v>
      </c>
      <c r="L408" s="1" t="s">
        <v>2303</v>
      </c>
      <c r="M408">
        <v>5338479522.1412296</v>
      </c>
      <c r="N408">
        <v>0</v>
      </c>
    </row>
    <row r="409" spans="1:14" x14ac:dyDescent="0.25">
      <c r="A409" s="1">
        <v>407</v>
      </c>
      <c r="B409" s="1" t="s">
        <v>885</v>
      </c>
      <c r="C409">
        <v>629</v>
      </c>
      <c r="D409" s="1" t="s">
        <v>886</v>
      </c>
      <c r="E409" s="1" t="s">
        <v>887</v>
      </c>
      <c r="F409">
        <v>0</v>
      </c>
      <c r="I409" s="1">
        <v>407</v>
      </c>
      <c r="J409" s="1" t="s">
        <v>2325</v>
      </c>
      <c r="K409">
        <v>108</v>
      </c>
      <c r="L409" s="1" t="s">
        <v>2303</v>
      </c>
      <c r="M409">
        <v>5338479522.1412296</v>
      </c>
      <c r="N409">
        <v>0</v>
      </c>
    </row>
    <row r="410" spans="1:14" x14ac:dyDescent="0.25">
      <c r="A410" s="1">
        <v>408</v>
      </c>
      <c r="B410" s="1" t="s">
        <v>888</v>
      </c>
      <c r="C410">
        <v>623</v>
      </c>
      <c r="D410" s="1" t="s">
        <v>889</v>
      </c>
      <c r="E410" s="1" t="s">
        <v>890</v>
      </c>
      <c r="F410">
        <v>0</v>
      </c>
      <c r="I410" s="1">
        <v>408</v>
      </c>
      <c r="J410" s="1" t="s">
        <v>2326</v>
      </c>
      <c r="K410">
        <v>108</v>
      </c>
      <c r="L410" s="1" t="s">
        <v>2303</v>
      </c>
      <c r="M410">
        <v>5338479522.1412296</v>
      </c>
      <c r="N410">
        <v>0</v>
      </c>
    </row>
    <row r="411" spans="1:14" x14ac:dyDescent="0.25">
      <c r="A411" s="1">
        <v>409</v>
      </c>
      <c r="B411" s="1" t="s">
        <v>891</v>
      </c>
      <c r="C411">
        <v>623</v>
      </c>
      <c r="D411" s="1" t="s">
        <v>889</v>
      </c>
      <c r="E411" s="1" t="s">
        <v>890</v>
      </c>
      <c r="F411">
        <v>0</v>
      </c>
      <c r="I411" s="1">
        <v>409</v>
      </c>
      <c r="J411" s="1" t="s">
        <v>2327</v>
      </c>
      <c r="K411">
        <v>108</v>
      </c>
      <c r="L411" s="1" t="s">
        <v>2303</v>
      </c>
      <c r="M411">
        <v>5338479522.1412296</v>
      </c>
      <c r="N411">
        <v>0</v>
      </c>
    </row>
    <row r="412" spans="1:14" x14ac:dyDescent="0.25">
      <c r="A412" s="1">
        <v>410</v>
      </c>
      <c r="B412" s="1" t="s">
        <v>892</v>
      </c>
      <c r="C412">
        <v>610</v>
      </c>
      <c r="D412" s="1" t="s">
        <v>893</v>
      </c>
      <c r="E412" s="1" t="s">
        <v>894</v>
      </c>
      <c r="F412">
        <v>0</v>
      </c>
      <c r="I412" s="1">
        <v>410</v>
      </c>
      <c r="J412" s="1" t="s">
        <v>2328</v>
      </c>
      <c r="K412">
        <v>108</v>
      </c>
      <c r="L412" s="1" t="s">
        <v>2303</v>
      </c>
      <c r="M412">
        <v>5338479522.1412296</v>
      </c>
      <c r="N412">
        <v>0</v>
      </c>
    </row>
    <row r="413" spans="1:14" x14ac:dyDescent="0.25">
      <c r="A413" s="1">
        <v>411</v>
      </c>
      <c r="B413" s="1" t="s">
        <v>895</v>
      </c>
      <c r="C413">
        <v>606</v>
      </c>
      <c r="D413" s="1" t="s">
        <v>896</v>
      </c>
      <c r="E413" s="1" t="s">
        <v>897</v>
      </c>
      <c r="F413">
        <v>0</v>
      </c>
      <c r="I413" s="1">
        <v>411</v>
      </c>
      <c r="J413" s="1" t="s">
        <v>2329</v>
      </c>
      <c r="K413">
        <v>108</v>
      </c>
      <c r="L413" s="1" t="s">
        <v>2303</v>
      </c>
      <c r="M413">
        <v>5338479522.1412296</v>
      </c>
      <c r="N413">
        <v>0</v>
      </c>
    </row>
    <row r="414" spans="1:14" x14ac:dyDescent="0.25">
      <c r="A414" s="1">
        <v>412</v>
      </c>
      <c r="B414" s="1" t="s">
        <v>898</v>
      </c>
      <c r="C414">
        <v>603</v>
      </c>
      <c r="D414" s="1" t="s">
        <v>899</v>
      </c>
      <c r="E414" s="1" t="s">
        <v>900</v>
      </c>
      <c r="F414">
        <v>0</v>
      </c>
      <c r="I414" s="1">
        <v>412</v>
      </c>
      <c r="J414" s="1" t="s">
        <v>2330</v>
      </c>
      <c r="K414">
        <v>108</v>
      </c>
      <c r="L414" s="1" t="s">
        <v>2303</v>
      </c>
      <c r="M414">
        <v>5338479522.1412296</v>
      </c>
      <c r="N414">
        <v>0</v>
      </c>
    </row>
    <row r="415" spans="1:14" x14ac:dyDescent="0.25">
      <c r="A415" s="1">
        <v>413</v>
      </c>
      <c r="B415" s="1" t="s">
        <v>901</v>
      </c>
      <c r="C415">
        <v>560</v>
      </c>
      <c r="D415" s="1" t="s">
        <v>902</v>
      </c>
      <c r="E415" s="1" t="s">
        <v>903</v>
      </c>
      <c r="F415">
        <v>0</v>
      </c>
      <c r="I415" s="1">
        <v>413</v>
      </c>
      <c r="J415" s="1" t="s">
        <v>2331</v>
      </c>
      <c r="K415">
        <v>108</v>
      </c>
      <c r="L415" s="1" t="s">
        <v>2303</v>
      </c>
      <c r="M415">
        <v>5338479522.1412296</v>
      </c>
      <c r="N415">
        <v>0</v>
      </c>
    </row>
    <row r="416" spans="1:14" x14ac:dyDescent="0.25">
      <c r="A416" s="1">
        <v>414</v>
      </c>
      <c r="B416" s="1" t="s">
        <v>904</v>
      </c>
      <c r="C416">
        <v>560</v>
      </c>
      <c r="D416" s="1" t="s">
        <v>902</v>
      </c>
      <c r="E416" s="1" t="s">
        <v>903</v>
      </c>
      <c r="F416">
        <v>0</v>
      </c>
      <c r="I416" s="1">
        <v>414</v>
      </c>
      <c r="J416" s="1" t="s">
        <v>2332</v>
      </c>
      <c r="K416">
        <v>108</v>
      </c>
      <c r="L416" s="1" t="s">
        <v>2303</v>
      </c>
      <c r="M416">
        <v>5338479522.1412296</v>
      </c>
      <c r="N416">
        <v>0</v>
      </c>
    </row>
    <row r="417" spans="1:14" x14ac:dyDescent="0.25">
      <c r="A417" s="1">
        <v>415</v>
      </c>
      <c r="B417" s="1" t="s">
        <v>905</v>
      </c>
      <c r="C417">
        <v>554</v>
      </c>
      <c r="D417" s="1" t="s">
        <v>906</v>
      </c>
      <c r="E417" s="1" t="s">
        <v>907</v>
      </c>
      <c r="F417">
        <v>0</v>
      </c>
      <c r="I417" s="1">
        <v>415</v>
      </c>
      <c r="J417" s="1" t="s">
        <v>2333</v>
      </c>
      <c r="K417">
        <v>108</v>
      </c>
      <c r="L417" s="1" t="s">
        <v>2303</v>
      </c>
      <c r="M417">
        <v>5338479522.1412296</v>
      </c>
      <c r="N417">
        <v>0</v>
      </c>
    </row>
    <row r="418" spans="1:14" x14ac:dyDescent="0.25">
      <c r="A418" s="1">
        <v>416</v>
      </c>
      <c r="B418" s="1" t="s">
        <v>908</v>
      </c>
      <c r="C418">
        <v>547</v>
      </c>
      <c r="D418" s="1" t="s">
        <v>909</v>
      </c>
      <c r="E418" s="1" t="s">
        <v>910</v>
      </c>
      <c r="F418">
        <v>0</v>
      </c>
      <c r="I418" s="1">
        <v>416</v>
      </c>
      <c r="J418" s="1" t="s">
        <v>2334</v>
      </c>
      <c r="K418">
        <v>108</v>
      </c>
      <c r="L418" s="1" t="s">
        <v>2303</v>
      </c>
      <c r="M418">
        <v>5338479522.1412296</v>
      </c>
      <c r="N418">
        <v>0</v>
      </c>
    </row>
    <row r="419" spans="1:14" x14ac:dyDescent="0.25">
      <c r="A419" s="1">
        <v>417</v>
      </c>
      <c r="B419" s="1" t="s">
        <v>911</v>
      </c>
      <c r="C419">
        <v>547</v>
      </c>
      <c r="D419" s="1" t="s">
        <v>909</v>
      </c>
      <c r="E419" s="1" t="s">
        <v>910</v>
      </c>
      <c r="F419">
        <v>0</v>
      </c>
      <c r="I419" s="1">
        <v>417</v>
      </c>
      <c r="J419" s="1" t="s">
        <v>2335</v>
      </c>
      <c r="K419">
        <v>108</v>
      </c>
      <c r="L419" s="1" t="s">
        <v>2303</v>
      </c>
      <c r="M419">
        <v>5338479522.1412296</v>
      </c>
      <c r="N419">
        <v>0</v>
      </c>
    </row>
    <row r="420" spans="1:14" x14ac:dyDescent="0.25">
      <c r="A420" s="1">
        <v>418</v>
      </c>
      <c r="B420" s="1" t="s">
        <v>912</v>
      </c>
      <c r="C420">
        <v>531</v>
      </c>
      <c r="D420" s="1" t="s">
        <v>913</v>
      </c>
      <c r="E420" s="1" t="s">
        <v>914</v>
      </c>
      <c r="F420">
        <v>0</v>
      </c>
      <c r="I420" s="1">
        <v>418</v>
      </c>
      <c r="J420" s="1" t="s">
        <v>2336</v>
      </c>
      <c r="K420">
        <v>108</v>
      </c>
      <c r="L420" s="1" t="s">
        <v>2303</v>
      </c>
      <c r="M420">
        <v>5338479522.1412296</v>
      </c>
      <c r="N420">
        <v>0</v>
      </c>
    </row>
    <row r="421" spans="1:14" x14ac:dyDescent="0.25">
      <c r="A421" s="1">
        <v>419</v>
      </c>
      <c r="B421" s="1" t="s">
        <v>915</v>
      </c>
      <c r="C421">
        <v>530</v>
      </c>
      <c r="D421" s="1" t="s">
        <v>916</v>
      </c>
      <c r="E421" s="1" t="s">
        <v>917</v>
      </c>
      <c r="F421">
        <v>0</v>
      </c>
      <c r="I421" s="1">
        <v>419</v>
      </c>
      <c r="J421" s="1" t="s">
        <v>1456</v>
      </c>
      <c r="K421">
        <v>106</v>
      </c>
      <c r="L421" s="1" t="s">
        <v>2337</v>
      </c>
      <c r="M421">
        <v>52396187902.497261</v>
      </c>
      <c r="N421">
        <v>0</v>
      </c>
    </row>
    <row r="422" spans="1:14" x14ac:dyDescent="0.25">
      <c r="A422" s="1">
        <v>420</v>
      </c>
      <c r="B422" s="1" t="s">
        <v>918</v>
      </c>
      <c r="C422">
        <v>530</v>
      </c>
      <c r="D422" s="1" t="s">
        <v>916</v>
      </c>
      <c r="E422" s="1" t="s">
        <v>917</v>
      </c>
      <c r="F422">
        <v>0</v>
      </c>
      <c r="I422" s="1">
        <v>420</v>
      </c>
      <c r="J422" s="1" t="s">
        <v>750</v>
      </c>
      <c r="K422">
        <v>105</v>
      </c>
      <c r="L422" s="1" t="s">
        <v>2338</v>
      </c>
      <c r="M422">
        <v>519018842430.39734</v>
      </c>
      <c r="N422">
        <v>0</v>
      </c>
    </row>
    <row r="423" spans="1:14" x14ac:dyDescent="0.25">
      <c r="A423" s="1">
        <v>421</v>
      </c>
      <c r="B423" s="1" t="s">
        <v>919</v>
      </c>
      <c r="C423">
        <v>530</v>
      </c>
      <c r="D423" s="1" t="s">
        <v>916</v>
      </c>
      <c r="E423" s="1" t="s">
        <v>917</v>
      </c>
      <c r="F423">
        <v>0</v>
      </c>
      <c r="I423" s="1">
        <v>421</v>
      </c>
      <c r="J423" s="1" t="s">
        <v>781</v>
      </c>
      <c r="K423">
        <v>102</v>
      </c>
      <c r="L423" s="1" t="s">
        <v>1500</v>
      </c>
      <c r="M423">
        <v>50418973264.667168</v>
      </c>
      <c r="N423">
        <v>0</v>
      </c>
    </row>
    <row r="424" spans="1:14" x14ac:dyDescent="0.25">
      <c r="A424" s="1">
        <v>422</v>
      </c>
      <c r="B424" s="1" t="s">
        <v>920</v>
      </c>
      <c r="C424">
        <v>530</v>
      </c>
      <c r="D424" s="1" t="s">
        <v>916</v>
      </c>
      <c r="E424" s="1" t="s">
        <v>917</v>
      </c>
      <c r="F424">
        <v>0</v>
      </c>
      <c r="I424" s="1">
        <v>422</v>
      </c>
      <c r="J424" s="1" t="s">
        <v>787</v>
      </c>
      <c r="K424">
        <v>101</v>
      </c>
      <c r="L424" s="1" t="s">
        <v>2339</v>
      </c>
      <c r="M424">
        <v>49924669605.209648</v>
      </c>
      <c r="N424">
        <v>0</v>
      </c>
    </row>
    <row r="425" spans="1:14" x14ac:dyDescent="0.25">
      <c r="A425" s="1">
        <v>423</v>
      </c>
      <c r="B425" s="1" t="s">
        <v>921</v>
      </c>
      <c r="C425">
        <v>530</v>
      </c>
      <c r="D425" s="1" t="s">
        <v>916</v>
      </c>
      <c r="E425" s="1" t="s">
        <v>917</v>
      </c>
      <c r="F425">
        <v>0</v>
      </c>
      <c r="I425" s="1">
        <v>423</v>
      </c>
      <c r="J425" s="1" t="s">
        <v>790</v>
      </c>
      <c r="K425">
        <v>101</v>
      </c>
      <c r="L425" s="1" t="s">
        <v>2339</v>
      </c>
      <c r="M425">
        <v>49924669605.209648</v>
      </c>
      <c r="N425">
        <v>0</v>
      </c>
    </row>
    <row r="426" spans="1:14" x14ac:dyDescent="0.25">
      <c r="A426" s="1">
        <v>424</v>
      </c>
      <c r="B426" s="1" t="s">
        <v>922</v>
      </c>
      <c r="C426">
        <v>530</v>
      </c>
      <c r="D426" s="1" t="s">
        <v>916</v>
      </c>
      <c r="E426" s="1" t="s">
        <v>917</v>
      </c>
      <c r="F426">
        <v>0</v>
      </c>
      <c r="I426" s="1">
        <v>424</v>
      </c>
      <c r="J426" s="1" t="s">
        <v>791</v>
      </c>
      <c r="K426">
        <v>101</v>
      </c>
      <c r="L426" s="1" t="s">
        <v>2339</v>
      </c>
      <c r="M426">
        <v>49924669605.209648</v>
      </c>
      <c r="N426">
        <v>0</v>
      </c>
    </row>
    <row r="427" spans="1:14" x14ac:dyDescent="0.25">
      <c r="A427" s="1">
        <v>425</v>
      </c>
      <c r="B427" s="1" t="s">
        <v>923</v>
      </c>
      <c r="C427">
        <v>518</v>
      </c>
      <c r="D427" s="1" t="s">
        <v>924</v>
      </c>
      <c r="E427" s="1" t="s">
        <v>925</v>
      </c>
      <c r="F427">
        <v>0</v>
      </c>
      <c r="I427" s="1">
        <v>425</v>
      </c>
      <c r="J427" s="1" t="s">
        <v>792</v>
      </c>
      <c r="K427">
        <v>101</v>
      </c>
      <c r="L427" s="1" t="s">
        <v>2339</v>
      </c>
      <c r="M427">
        <v>49924669605.209648</v>
      </c>
      <c r="N427">
        <v>0</v>
      </c>
    </row>
    <row r="428" spans="1:14" x14ac:dyDescent="0.25">
      <c r="A428" s="1">
        <v>426</v>
      </c>
      <c r="B428" s="1" t="s">
        <v>926</v>
      </c>
      <c r="C428">
        <v>511</v>
      </c>
      <c r="D428" s="1" t="s">
        <v>927</v>
      </c>
      <c r="E428" s="1" t="s">
        <v>928</v>
      </c>
      <c r="F428">
        <v>0</v>
      </c>
      <c r="I428" s="1">
        <v>426</v>
      </c>
      <c r="J428" s="1" t="s">
        <v>793</v>
      </c>
      <c r="K428">
        <v>101</v>
      </c>
      <c r="L428" s="1" t="s">
        <v>2339</v>
      </c>
      <c r="M428">
        <v>49924669605.209648</v>
      </c>
      <c r="N428">
        <v>0</v>
      </c>
    </row>
    <row r="429" spans="1:14" x14ac:dyDescent="0.25">
      <c r="A429" s="1">
        <v>427</v>
      </c>
      <c r="B429" s="1" t="s">
        <v>929</v>
      </c>
      <c r="C429">
        <v>504</v>
      </c>
      <c r="D429" s="1" t="s">
        <v>930</v>
      </c>
      <c r="E429" s="1" t="s">
        <v>931</v>
      </c>
      <c r="F429">
        <v>0</v>
      </c>
      <c r="I429" s="1">
        <v>427</v>
      </c>
      <c r="J429" s="1" t="s">
        <v>794</v>
      </c>
      <c r="K429">
        <v>101</v>
      </c>
      <c r="L429" s="1" t="s">
        <v>2339</v>
      </c>
      <c r="M429">
        <v>49924669605.209648</v>
      </c>
      <c r="N429">
        <v>0</v>
      </c>
    </row>
    <row r="430" spans="1:14" x14ac:dyDescent="0.25">
      <c r="A430" s="1">
        <v>428</v>
      </c>
      <c r="B430" s="1" t="s">
        <v>932</v>
      </c>
      <c r="C430">
        <v>493</v>
      </c>
      <c r="D430" s="1" t="s">
        <v>933</v>
      </c>
      <c r="E430" s="1" t="s">
        <v>934</v>
      </c>
      <c r="F430">
        <v>0</v>
      </c>
      <c r="I430" s="1">
        <v>428</v>
      </c>
      <c r="J430" s="1" t="s">
        <v>795</v>
      </c>
      <c r="K430">
        <v>101</v>
      </c>
      <c r="L430" s="1" t="s">
        <v>2339</v>
      </c>
      <c r="M430">
        <v>49924669605.209648</v>
      </c>
      <c r="N430">
        <v>0</v>
      </c>
    </row>
    <row r="431" spans="1:14" x14ac:dyDescent="0.25">
      <c r="A431" s="1">
        <v>429</v>
      </c>
      <c r="B431" s="1" t="s">
        <v>935</v>
      </c>
      <c r="C431">
        <v>493</v>
      </c>
      <c r="D431" s="1" t="s">
        <v>933</v>
      </c>
      <c r="E431" s="1" t="s">
        <v>934</v>
      </c>
      <c r="F431">
        <v>0</v>
      </c>
      <c r="I431" s="1">
        <v>429</v>
      </c>
      <c r="J431" s="1" t="s">
        <v>796</v>
      </c>
      <c r="K431">
        <v>101</v>
      </c>
      <c r="L431" s="1" t="s">
        <v>2339</v>
      </c>
      <c r="M431">
        <v>49924669605.209648</v>
      </c>
      <c r="N431">
        <v>0</v>
      </c>
    </row>
    <row r="432" spans="1:14" x14ac:dyDescent="0.25">
      <c r="A432" s="1">
        <v>430</v>
      </c>
      <c r="B432" s="1" t="s">
        <v>936</v>
      </c>
      <c r="C432">
        <v>493</v>
      </c>
      <c r="D432" s="1" t="s">
        <v>933</v>
      </c>
      <c r="E432" s="1" t="s">
        <v>934</v>
      </c>
      <c r="F432">
        <v>0</v>
      </c>
      <c r="I432" s="1">
        <v>430</v>
      </c>
      <c r="J432" s="1" t="s">
        <v>797</v>
      </c>
      <c r="K432">
        <v>101</v>
      </c>
      <c r="L432" s="1" t="s">
        <v>2339</v>
      </c>
      <c r="M432">
        <v>49924669605.209648</v>
      </c>
      <c r="N432">
        <v>0</v>
      </c>
    </row>
    <row r="433" spans="1:14" x14ac:dyDescent="0.25">
      <c r="A433" s="1">
        <v>431</v>
      </c>
      <c r="B433" s="1" t="s">
        <v>937</v>
      </c>
      <c r="C433">
        <v>492</v>
      </c>
      <c r="D433" s="1" t="s">
        <v>938</v>
      </c>
      <c r="E433" s="1" t="s">
        <v>939</v>
      </c>
      <c r="F433">
        <v>0</v>
      </c>
      <c r="I433" s="1">
        <v>431</v>
      </c>
      <c r="J433" s="1" t="s">
        <v>1209</v>
      </c>
      <c r="K433">
        <v>98</v>
      </c>
      <c r="L433" s="1" t="s">
        <v>2340</v>
      </c>
      <c r="M433">
        <v>48441758626.83709</v>
      </c>
      <c r="N433">
        <v>0</v>
      </c>
    </row>
    <row r="434" spans="1:14" x14ac:dyDescent="0.25">
      <c r="A434" s="1">
        <v>432</v>
      </c>
      <c r="B434" s="1" t="s">
        <v>940</v>
      </c>
      <c r="C434">
        <v>490</v>
      </c>
      <c r="D434" s="1" t="s">
        <v>941</v>
      </c>
      <c r="E434" s="1" t="s">
        <v>942</v>
      </c>
      <c r="F434">
        <v>0</v>
      </c>
      <c r="I434" s="1">
        <v>432</v>
      </c>
      <c r="J434" s="1" t="s">
        <v>1212</v>
      </c>
      <c r="K434">
        <v>98</v>
      </c>
      <c r="L434" s="1" t="s">
        <v>2340</v>
      </c>
      <c r="M434">
        <v>48441758626.83709</v>
      </c>
      <c r="N434">
        <v>0</v>
      </c>
    </row>
    <row r="435" spans="1:14" x14ac:dyDescent="0.25">
      <c r="A435" s="1">
        <v>433</v>
      </c>
      <c r="B435" s="1" t="s">
        <v>943</v>
      </c>
      <c r="C435">
        <v>490</v>
      </c>
      <c r="D435" s="1" t="s">
        <v>941</v>
      </c>
      <c r="E435" s="1" t="s">
        <v>942</v>
      </c>
      <c r="F435">
        <v>0</v>
      </c>
      <c r="I435" s="1">
        <v>433</v>
      </c>
      <c r="J435" s="1" t="s">
        <v>1213</v>
      </c>
      <c r="K435">
        <v>98</v>
      </c>
      <c r="L435" s="1" t="s">
        <v>2340</v>
      </c>
      <c r="M435">
        <v>48441758626.83709</v>
      </c>
      <c r="N435">
        <v>0</v>
      </c>
    </row>
    <row r="436" spans="1:14" x14ac:dyDescent="0.25">
      <c r="A436" s="1">
        <v>434</v>
      </c>
      <c r="B436" s="1" t="s">
        <v>944</v>
      </c>
      <c r="C436">
        <v>482</v>
      </c>
      <c r="D436" s="1" t="s">
        <v>945</v>
      </c>
      <c r="E436" s="1" t="s">
        <v>946</v>
      </c>
      <c r="F436">
        <v>0</v>
      </c>
      <c r="I436" s="1">
        <v>434</v>
      </c>
      <c r="J436" s="1" t="s">
        <v>1214</v>
      </c>
      <c r="K436">
        <v>98</v>
      </c>
      <c r="L436" s="1" t="s">
        <v>2340</v>
      </c>
      <c r="M436">
        <v>48441758626.83709</v>
      </c>
      <c r="N436">
        <v>0</v>
      </c>
    </row>
    <row r="437" spans="1:14" x14ac:dyDescent="0.25">
      <c r="A437" s="1">
        <v>435</v>
      </c>
      <c r="B437" s="1" t="s">
        <v>947</v>
      </c>
      <c r="C437">
        <v>482</v>
      </c>
      <c r="D437" s="1" t="s">
        <v>945</v>
      </c>
      <c r="E437" s="1" t="s">
        <v>946</v>
      </c>
      <c r="F437">
        <v>0</v>
      </c>
      <c r="I437" s="1">
        <v>435</v>
      </c>
      <c r="J437" s="1" t="s">
        <v>255</v>
      </c>
      <c r="K437">
        <v>96</v>
      </c>
      <c r="L437" s="1" t="s">
        <v>1529</v>
      </c>
      <c r="M437">
        <v>474531513079.22046</v>
      </c>
      <c r="N437">
        <v>0</v>
      </c>
    </row>
    <row r="438" spans="1:14" x14ac:dyDescent="0.25">
      <c r="A438" s="1">
        <v>436</v>
      </c>
      <c r="B438" s="1" t="s">
        <v>948</v>
      </c>
      <c r="C438">
        <v>482</v>
      </c>
      <c r="D438" s="1" t="s">
        <v>945</v>
      </c>
      <c r="E438" s="1" t="s">
        <v>946</v>
      </c>
      <c r="F438">
        <v>0</v>
      </c>
      <c r="I438" s="1">
        <v>436</v>
      </c>
      <c r="J438" s="1" t="s">
        <v>929</v>
      </c>
      <c r="K438">
        <v>93</v>
      </c>
      <c r="L438" s="1" t="s">
        <v>1536</v>
      </c>
      <c r="M438">
        <v>45970240329.549477</v>
      </c>
      <c r="N438">
        <v>0</v>
      </c>
    </row>
    <row r="439" spans="1:14" x14ac:dyDescent="0.25">
      <c r="A439" s="1">
        <v>437</v>
      </c>
      <c r="B439" s="1" t="s">
        <v>949</v>
      </c>
      <c r="C439">
        <v>474</v>
      </c>
      <c r="D439" s="1" t="s">
        <v>950</v>
      </c>
      <c r="E439" s="1" t="s">
        <v>951</v>
      </c>
      <c r="F439">
        <v>0</v>
      </c>
      <c r="I439" s="1">
        <v>437</v>
      </c>
      <c r="J439" s="1" t="s">
        <v>1116</v>
      </c>
      <c r="K439">
        <v>92</v>
      </c>
      <c r="L439" s="1" t="s">
        <v>1541</v>
      </c>
      <c r="M439">
        <v>45475936670.091957</v>
      </c>
      <c r="N439">
        <v>0</v>
      </c>
    </row>
    <row r="440" spans="1:14" x14ac:dyDescent="0.25">
      <c r="A440" s="1">
        <v>438</v>
      </c>
      <c r="B440" s="1" t="s">
        <v>952</v>
      </c>
      <c r="C440">
        <v>474</v>
      </c>
      <c r="D440" s="1" t="s">
        <v>950</v>
      </c>
      <c r="E440" s="1" t="s">
        <v>951</v>
      </c>
      <c r="F440">
        <v>0</v>
      </c>
      <c r="I440" s="1">
        <v>438</v>
      </c>
      <c r="J440" s="1" t="s">
        <v>895</v>
      </c>
      <c r="K440">
        <v>92</v>
      </c>
      <c r="L440" s="1" t="s">
        <v>1541</v>
      </c>
      <c r="M440">
        <v>45475936670.091957</v>
      </c>
      <c r="N440">
        <v>0</v>
      </c>
    </row>
    <row r="441" spans="1:14" x14ac:dyDescent="0.25">
      <c r="A441" s="1">
        <v>439</v>
      </c>
      <c r="B441" s="1" t="s">
        <v>953</v>
      </c>
      <c r="C441">
        <v>466</v>
      </c>
      <c r="D441" s="1" t="s">
        <v>954</v>
      </c>
      <c r="E441" s="1" t="s">
        <v>955</v>
      </c>
      <c r="F441">
        <v>0</v>
      </c>
      <c r="I441" s="1">
        <v>439</v>
      </c>
      <c r="J441" s="1" t="s">
        <v>459</v>
      </c>
      <c r="K441">
        <v>89</v>
      </c>
      <c r="L441" s="1" t="s">
        <v>1547</v>
      </c>
      <c r="M441">
        <v>4399302569.1719398</v>
      </c>
      <c r="N441">
        <v>0</v>
      </c>
    </row>
    <row r="442" spans="1:14" x14ac:dyDescent="0.25">
      <c r="A442" s="1">
        <v>440</v>
      </c>
      <c r="B442" s="1" t="s">
        <v>956</v>
      </c>
      <c r="C442">
        <v>465</v>
      </c>
      <c r="D442" s="1" t="s">
        <v>957</v>
      </c>
      <c r="E442" s="1" t="s">
        <v>958</v>
      </c>
      <c r="F442">
        <v>0</v>
      </c>
      <c r="I442" s="1">
        <v>440</v>
      </c>
      <c r="J442" s="1" t="s">
        <v>1070</v>
      </c>
      <c r="K442">
        <v>88</v>
      </c>
      <c r="L442" s="1" t="s">
        <v>2341</v>
      </c>
      <c r="M442">
        <v>434987220322.61877</v>
      </c>
      <c r="N442">
        <v>0</v>
      </c>
    </row>
    <row r="443" spans="1:14" x14ac:dyDescent="0.25">
      <c r="A443" s="1">
        <v>441</v>
      </c>
      <c r="B443" s="1" t="s">
        <v>959</v>
      </c>
      <c r="C443">
        <v>433</v>
      </c>
      <c r="D443" s="1" t="s">
        <v>960</v>
      </c>
      <c r="E443" s="1" t="s">
        <v>961</v>
      </c>
      <c r="F443">
        <v>0</v>
      </c>
      <c r="I443" s="1">
        <v>441</v>
      </c>
      <c r="J443" s="1" t="s">
        <v>1683</v>
      </c>
      <c r="K443">
        <v>88</v>
      </c>
      <c r="L443" s="1" t="s">
        <v>2341</v>
      </c>
      <c r="M443">
        <v>434987220322.61877</v>
      </c>
      <c r="N443">
        <v>0</v>
      </c>
    </row>
    <row r="444" spans="1:14" x14ac:dyDescent="0.25">
      <c r="A444" s="1">
        <v>442</v>
      </c>
      <c r="B444" s="1" t="s">
        <v>962</v>
      </c>
      <c r="C444">
        <v>425</v>
      </c>
      <c r="D444" s="1" t="s">
        <v>963</v>
      </c>
      <c r="E444" s="1" t="s">
        <v>964</v>
      </c>
      <c r="F444">
        <v>0</v>
      </c>
      <c r="I444" s="1">
        <v>442</v>
      </c>
      <c r="J444" s="1" t="s">
        <v>764</v>
      </c>
      <c r="K444">
        <v>88</v>
      </c>
      <c r="L444" s="1" t="s">
        <v>2341</v>
      </c>
      <c r="M444">
        <v>434987220322.61877</v>
      </c>
      <c r="N444">
        <v>0</v>
      </c>
    </row>
    <row r="445" spans="1:14" x14ac:dyDescent="0.25">
      <c r="A445" s="1">
        <v>443</v>
      </c>
      <c r="B445" s="1" t="s">
        <v>965</v>
      </c>
      <c r="C445">
        <v>423</v>
      </c>
      <c r="D445" s="1" t="s">
        <v>966</v>
      </c>
      <c r="E445" s="1" t="s">
        <v>967</v>
      </c>
      <c r="F445">
        <v>0</v>
      </c>
      <c r="I445" s="1">
        <v>443</v>
      </c>
      <c r="J445" s="1" t="s">
        <v>767</v>
      </c>
      <c r="K445">
        <v>88</v>
      </c>
      <c r="L445" s="1" t="s">
        <v>2341</v>
      </c>
      <c r="M445">
        <v>434987220322.61877</v>
      </c>
      <c r="N445">
        <v>0</v>
      </c>
    </row>
    <row r="446" spans="1:14" x14ac:dyDescent="0.25">
      <c r="A446" s="1">
        <v>444</v>
      </c>
      <c r="B446" s="1" t="s">
        <v>968</v>
      </c>
      <c r="C446">
        <v>416</v>
      </c>
      <c r="D446" s="1" t="s">
        <v>969</v>
      </c>
      <c r="E446" s="1" t="s">
        <v>970</v>
      </c>
      <c r="F446">
        <v>0</v>
      </c>
      <c r="I446" s="1">
        <v>444</v>
      </c>
      <c r="J446" s="1" t="s">
        <v>725</v>
      </c>
      <c r="K446">
        <v>88</v>
      </c>
      <c r="L446" s="1" t="s">
        <v>2341</v>
      </c>
      <c r="M446">
        <v>434987220322.61877</v>
      </c>
      <c r="N446">
        <v>0</v>
      </c>
    </row>
    <row r="447" spans="1:14" x14ac:dyDescent="0.25">
      <c r="A447" s="1">
        <v>445</v>
      </c>
      <c r="B447" s="1" t="s">
        <v>971</v>
      </c>
      <c r="C447">
        <v>416</v>
      </c>
      <c r="D447" s="1" t="s">
        <v>969</v>
      </c>
      <c r="E447" s="1" t="s">
        <v>970</v>
      </c>
      <c r="F447">
        <v>0</v>
      </c>
      <c r="I447" s="1">
        <v>445</v>
      </c>
      <c r="J447" s="1" t="s">
        <v>901</v>
      </c>
      <c r="K447">
        <v>86</v>
      </c>
      <c r="L447" s="1" t="s">
        <v>2342</v>
      </c>
      <c r="M447">
        <v>42510114713.346832</v>
      </c>
      <c r="N447">
        <v>0</v>
      </c>
    </row>
    <row r="448" spans="1:14" x14ac:dyDescent="0.25">
      <c r="A448" s="1">
        <v>446</v>
      </c>
      <c r="B448" s="1" t="s">
        <v>972</v>
      </c>
      <c r="C448">
        <v>416</v>
      </c>
      <c r="D448" s="1" t="s">
        <v>969</v>
      </c>
      <c r="E448" s="1" t="s">
        <v>970</v>
      </c>
      <c r="F448">
        <v>0</v>
      </c>
      <c r="I448" s="1">
        <v>446</v>
      </c>
      <c r="J448" s="1" t="s">
        <v>904</v>
      </c>
      <c r="K448">
        <v>86</v>
      </c>
      <c r="L448" s="1" t="s">
        <v>2342</v>
      </c>
      <c r="M448">
        <v>42510114713.346832</v>
      </c>
      <c r="N448">
        <v>0</v>
      </c>
    </row>
    <row r="449" spans="1:14" x14ac:dyDescent="0.25">
      <c r="A449" s="1">
        <v>447</v>
      </c>
      <c r="B449" s="1" t="s">
        <v>973</v>
      </c>
      <c r="C449">
        <v>402</v>
      </c>
      <c r="D449" s="1" t="s">
        <v>974</v>
      </c>
      <c r="E449" s="1" t="s">
        <v>975</v>
      </c>
      <c r="F449">
        <v>0</v>
      </c>
      <c r="I449" s="1">
        <v>447</v>
      </c>
      <c r="J449" s="1" t="s">
        <v>1220</v>
      </c>
      <c r="K449">
        <v>81</v>
      </c>
      <c r="L449" s="1" t="s">
        <v>1557</v>
      </c>
      <c r="M449">
        <v>400385964160.59222</v>
      </c>
      <c r="N449">
        <v>0</v>
      </c>
    </row>
    <row r="450" spans="1:14" x14ac:dyDescent="0.25">
      <c r="A450" s="1">
        <v>448</v>
      </c>
      <c r="B450" s="1" t="s">
        <v>976</v>
      </c>
      <c r="C450">
        <v>402</v>
      </c>
      <c r="D450" s="1" t="s">
        <v>974</v>
      </c>
      <c r="E450" s="1" t="s">
        <v>975</v>
      </c>
      <c r="F450">
        <v>0</v>
      </c>
      <c r="I450" s="1">
        <v>448</v>
      </c>
      <c r="J450" s="1" t="s">
        <v>1457</v>
      </c>
      <c r="K450">
        <v>81</v>
      </c>
      <c r="L450" s="1" t="s">
        <v>1557</v>
      </c>
      <c r="M450">
        <v>400385964160.59222</v>
      </c>
      <c r="N450">
        <v>0</v>
      </c>
    </row>
    <row r="451" spans="1:14" x14ac:dyDescent="0.25">
      <c r="A451" s="1">
        <v>449</v>
      </c>
      <c r="B451" s="1" t="s">
        <v>977</v>
      </c>
      <c r="C451">
        <v>402</v>
      </c>
      <c r="D451" s="1" t="s">
        <v>974</v>
      </c>
      <c r="E451" s="1" t="s">
        <v>975</v>
      </c>
      <c r="F451">
        <v>0</v>
      </c>
      <c r="I451" s="1">
        <v>449</v>
      </c>
      <c r="J451" s="1" t="s">
        <v>456</v>
      </c>
      <c r="K451">
        <v>81</v>
      </c>
      <c r="L451" s="1" t="s">
        <v>1557</v>
      </c>
      <c r="M451">
        <v>400385964160.59222</v>
      </c>
      <c r="N451">
        <v>0</v>
      </c>
    </row>
    <row r="452" spans="1:14" x14ac:dyDescent="0.25">
      <c r="A452" s="1">
        <v>450</v>
      </c>
      <c r="B452" s="1" t="s">
        <v>978</v>
      </c>
      <c r="C452">
        <v>402</v>
      </c>
      <c r="D452" s="1" t="s">
        <v>974</v>
      </c>
      <c r="E452" s="1" t="s">
        <v>975</v>
      </c>
      <c r="F452">
        <v>0</v>
      </c>
      <c r="I452" s="1">
        <v>450</v>
      </c>
      <c r="J452" s="1" t="s">
        <v>1462</v>
      </c>
      <c r="K452">
        <v>81</v>
      </c>
      <c r="L452" s="1" t="s">
        <v>1557</v>
      </c>
      <c r="M452">
        <v>400385964160.59222</v>
      </c>
      <c r="N452">
        <v>0</v>
      </c>
    </row>
    <row r="453" spans="1:14" x14ac:dyDescent="0.25">
      <c r="A453" s="1">
        <v>451</v>
      </c>
      <c r="B453" s="1" t="s">
        <v>979</v>
      </c>
      <c r="C453">
        <v>402</v>
      </c>
      <c r="D453" s="1" t="s">
        <v>974</v>
      </c>
      <c r="E453" s="1" t="s">
        <v>975</v>
      </c>
      <c r="F453">
        <v>0</v>
      </c>
      <c r="I453" s="1">
        <v>451</v>
      </c>
      <c r="J453" s="1" t="s">
        <v>734</v>
      </c>
      <c r="K453">
        <v>76</v>
      </c>
      <c r="L453" s="1" t="s">
        <v>2343</v>
      </c>
      <c r="M453">
        <v>37567078118.771622</v>
      </c>
      <c r="N453">
        <v>0</v>
      </c>
    </row>
    <row r="454" spans="1:14" x14ac:dyDescent="0.25">
      <c r="A454" s="1">
        <v>452</v>
      </c>
      <c r="B454" s="1" t="s">
        <v>980</v>
      </c>
      <c r="C454">
        <v>397</v>
      </c>
      <c r="D454" s="1" t="s">
        <v>981</v>
      </c>
      <c r="E454" s="1" t="s">
        <v>982</v>
      </c>
      <c r="F454">
        <v>0</v>
      </c>
      <c r="I454" s="1">
        <v>452</v>
      </c>
      <c r="J454" s="1" t="s">
        <v>1143</v>
      </c>
      <c r="K454">
        <v>74</v>
      </c>
      <c r="L454" s="1" t="s">
        <v>1568</v>
      </c>
      <c r="M454">
        <v>36578470799.856583</v>
      </c>
      <c r="N454">
        <v>0</v>
      </c>
    </row>
    <row r="455" spans="1:14" x14ac:dyDescent="0.25">
      <c r="A455" s="1">
        <v>453</v>
      </c>
      <c r="B455" s="1" t="s">
        <v>983</v>
      </c>
      <c r="C455">
        <v>392</v>
      </c>
      <c r="D455" s="1" t="s">
        <v>984</v>
      </c>
      <c r="E455" s="1" t="s">
        <v>985</v>
      </c>
      <c r="F455">
        <v>0</v>
      </c>
      <c r="I455" s="1">
        <v>453</v>
      </c>
      <c r="J455" s="1" t="s">
        <v>1390</v>
      </c>
      <c r="K455">
        <v>74</v>
      </c>
      <c r="L455" s="1" t="s">
        <v>1568</v>
      </c>
      <c r="M455">
        <v>36578470799.856583</v>
      </c>
      <c r="N455">
        <v>0</v>
      </c>
    </row>
    <row r="456" spans="1:14" x14ac:dyDescent="0.25">
      <c r="A456" s="1">
        <v>454</v>
      </c>
      <c r="B456" s="1" t="s">
        <v>986</v>
      </c>
      <c r="C456">
        <v>389</v>
      </c>
      <c r="D456" s="1" t="s">
        <v>987</v>
      </c>
      <c r="E456" s="1" t="s">
        <v>988</v>
      </c>
      <c r="F456">
        <v>0</v>
      </c>
      <c r="I456" s="1">
        <v>454</v>
      </c>
      <c r="J456" s="1" t="s">
        <v>1393</v>
      </c>
      <c r="K456">
        <v>74</v>
      </c>
      <c r="L456" s="1" t="s">
        <v>1568</v>
      </c>
      <c r="M456">
        <v>36578470799.856583</v>
      </c>
      <c r="N456">
        <v>0</v>
      </c>
    </row>
    <row r="457" spans="1:14" x14ac:dyDescent="0.25">
      <c r="A457" s="1">
        <v>455</v>
      </c>
      <c r="B457" s="1" t="s">
        <v>989</v>
      </c>
      <c r="C457">
        <v>386</v>
      </c>
      <c r="D457" s="1" t="s">
        <v>990</v>
      </c>
      <c r="E457" s="1" t="s">
        <v>991</v>
      </c>
      <c r="F457">
        <v>0</v>
      </c>
      <c r="I457" s="1">
        <v>455</v>
      </c>
      <c r="J457" s="1" t="s">
        <v>1401</v>
      </c>
      <c r="K457">
        <v>73</v>
      </c>
      <c r="L457" s="1" t="s">
        <v>1573</v>
      </c>
      <c r="M457">
        <v>36084167140.399063</v>
      </c>
      <c r="N457">
        <v>0</v>
      </c>
    </row>
    <row r="458" spans="1:14" x14ac:dyDescent="0.25">
      <c r="A458" s="1">
        <v>456</v>
      </c>
      <c r="B458" s="1" t="s">
        <v>992</v>
      </c>
      <c r="C458">
        <v>375</v>
      </c>
      <c r="D458" s="1" t="s">
        <v>993</v>
      </c>
      <c r="E458" s="1" t="s">
        <v>994</v>
      </c>
      <c r="F458">
        <v>0</v>
      </c>
      <c r="I458" s="1">
        <v>456</v>
      </c>
      <c r="J458" s="1" t="s">
        <v>339</v>
      </c>
      <c r="K458">
        <v>73</v>
      </c>
      <c r="L458" s="1" t="s">
        <v>1573</v>
      </c>
      <c r="M458">
        <v>36084167140.399063</v>
      </c>
      <c r="N458">
        <v>0</v>
      </c>
    </row>
    <row r="459" spans="1:14" x14ac:dyDescent="0.25">
      <c r="A459" s="1">
        <v>457</v>
      </c>
      <c r="B459" s="1" t="s">
        <v>995</v>
      </c>
      <c r="C459">
        <v>375</v>
      </c>
      <c r="D459" s="1" t="s">
        <v>993</v>
      </c>
      <c r="E459" s="1" t="s">
        <v>994</v>
      </c>
      <c r="F459">
        <v>0</v>
      </c>
      <c r="I459" s="1">
        <v>457</v>
      </c>
      <c r="J459" s="1" t="s">
        <v>1404</v>
      </c>
      <c r="K459">
        <v>73</v>
      </c>
      <c r="L459" s="1" t="s">
        <v>1573</v>
      </c>
      <c r="M459">
        <v>36084167140.399063</v>
      </c>
      <c r="N459">
        <v>0</v>
      </c>
    </row>
    <row r="460" spans="1:14" x14ac:dyDescent="0.25">
      <c r="A460" s="1">
        <v>458</v>
      </c>
      <c r="B460" s="1" t="s">
        <v>996</v>
      </c>
      <c r="C460">
        <v>365</v>
      </c>
      <c r="D460" s="1" t="s">
        <v>997</v>
      </c>
      <c r="E460" s="1" t="s">
        <v>998</v>
      </c>
      <c r="F460">
        <v>0</v>
      </c>
      <c r="I460" s="1">
        <v>458</v>
      </c>
      <c r="J460" s="1" t="s">
        <v>469</v>
      </c>
      <c r="K460">
        <v>72</v>
      </c>
      <c r="L460" s="1" t="s">
        <v>1576</v>
      </c>
      <c r="M460">
        <v>355898634809.41534</v>
      </c>
      <c r="N460">
        <v>0</v>
      </c>
    </row>
    <row r="461" spans="1:14" x14ac:dyDescent="0.25">
      <c r="A461" s="1">
        <v>459</v>
      </c>
      <c r="B461" s="1" t="s">
        <v>999</v>
      </c>
      <c r="C461">
        <v>365</v>
      </c>
      <c r="D461" s="1" t="s">
        <v>997</v>
      </c>
      <c r="E461" s="1" t="s">
        <v>998</v>
      </c>
      <c r="F461">
        <v>0</v>
      </c>
      <c r="I461" s="1">
        <v>459</v>
      </c>
      <c r="J461" s="1" t="s">
        <v>2344</v>
      </c>
      <c r="K461">
        <v>70</v>
      </c>
      <c r="L461" s="1" t="s">
        <v>1591</v>
      </c>
      <c r="M461">
        <v>34601256162.026489</v>
      </c>
      <c r="N461">
        <v>0</v>
      </c>
    </row>
    <row r="462" spans="1:14" x14ac:dyDescent="0.25">
      <c r="A462" s="1">
        <v>460</v>
      </c>
      <c r="B462" s="1" t="s">
        <v>1000</v>
      </c>
      <c r="C462">
        <v>360</v>
      </c>
      <c r="D462" s="1" t="s">
        <v>1001</v>
      </c>
      <c r="E462" s="1" t="s">
        <v>1002</v>
      </c>
      <c r="F462">
        <v>0</v>
      </c>
      <c r="I462" s="1">
        <v>460</v>
      </c>
      <c r="J462" s="1" t="s">
        <v>2345</v>
      </c>
      <c r="K462">
        <v>70</v>
      </c>
      <c r="L462" s="1" t="s">
        <v>1591</v>
      </c>
      <c r="M462">
        <v>34601256162.026489</v>
      </c>
      <c r="N462">
        <v>0</v>
      </c>
    </row>
    <row r="463" spans="1:14" x14ac:dyDescent="0.25">
      <c r="A463" s="1">
        <v>461</v>
      </c>
      <c r="B463" s="1" t="s">
        <v>1003</v>
      </c>
      <c r="C463">
        <v>351</v>
      </c>
      <c r="D463" s="1" t="s">
        <v>1004</v>
      </c>
      <c r="E463" s="1" t="s">
        <v>1005</v>
      </c>
      <c r="F463">
        <v>0</v>
      </c>
      <c r="I463" s="1">
        <v>461</v>
      </c>
      <c r="J463" s="1" t="s">
        <v>2346</v>
      </c>
      <c r="K463">
        <v>70</v>
      </c>
      <c r="L463" s="1" t="s">
        <v>1591</v>
      </c>
      <c r="M463">
        <v>34601256162.026489</v>
      </c>
      <c r="N463">
        <v>0</v>
      </c>
    </row>
    <row r="464" spans="1:14" x14ac:dyDescent="0.25">
      <c r="A464" s="1">
        <v>462</v>
      </c>
      <c r="B464" s="1" t="s">
        <v>1006</v>
      </c>
      <c r="C464">
        <v>351</v>
      </c>
      <c r="D464" s="1" t="s">
        <v>1004</v>
      </c>
      <c r="E464" s="1" t="s">
        <v>1005</v>
      </c>
      <c r="F464">
        <v>0</v>
      </c>
      <c r="I464" s="1">
        <v>462</v>
      </c>
      <c r="J464" s="1" t="s">
        <v>2347</v>
      </c>
      <c r="K464">
        <v>70</v>
      </c>
      <c r="L464" s="1" t="s">
        <v>1591</v>
      </c>
      <c r="M464">
        <v>34601256162.026489</v>
      </c>
      <c r="N464">
        <v>0</v>
      </c>
    </row>
    <row r="465" spans="1:14" x14ac:dyDescent="0.25">
      <c r="A465" s="1">
        <v>463</v>
      </c>
      <c r="B465" s="1" t="s">
        <v>1007</v>
      </c>
      <c r="C465">
        <v>339</v>
      </c>
      <c r="D465" s="1" t="s">
        <v>1008</v>
      </c>
      <c r="E465" s="1" t="s">
        <v>1009</v>
      </c>
      <c r="F465">
        <v>0</v>
      </c>
      <c r="I465" s="1">
        <v>463</v>
      </c>
      <c r="J465" s="1" t="s">
        <v>2348</v>
      </c>
      <c r="K465">
        <v>70</v>
      </c>
      <c r="L465" s="1" t="s">
        <v>1591</v>
      </c>
      <c r="M465">
        <v>34601256162.026489</v>
      </c>
      <c r="N465">
        <v>0</v>
      </c>
    </row>
    <row r="466" spans="1:14" x14ac:dyDescent="0.25">
      <c r="A466" s="1">
        <v>464</v>
      </c>
      <c r="B466" s="1" t="s">
        <v>1010</v>
      </c>
      <c r="C466">
        <v>332</v>
      </c>
      <c r="D466" s="1" t="s">
        <v>1011</v>
      </c>
      <c r="E466" s="1" t="s">
        <v>1012</v>
      </c>
      <c r="F466">
        <v>0</v>
      </c>
      <c r="I466" s="1">
        <v>464</v>
      </c>
      <c r="J466" s="1" t="s">
        <v>2349</v>
      </c>
      <c r="K466">
        <v>70</v>
      </c>
      <c r="L466" s="1" t="s">
        <v>1591</v>
      </c>
      <c r="M466">
        <v>34601256162.026489</v>
      </c>
      <c r="N466">
        <v>0</v>
      </c>
    </row>
    <row r="467" spans="1:14" x14ac:dyDescent="0.25">
      <c r="A467" s="1">
        <v>465</v>
      </c>
      <c r="B467" s="1" t="s">
        <v>1013</v>
      </c>
      <c r="C467">
        <v>332</v>
      </c>
      <c r="D467" s="1" t="s">
        <v>1011</v>
      </c>
      <c r="E467" s="1" t="s">
        <v>1012</v>
      </c>
      <c r="F467">
        <v>0</v>
      </c>
      <c r="I467" s="1">
        <v>465</v>
      </c>
      <c r="J467" s="1" t="s">
        <v>2350</v>
      </c>
      <c r="K467">
        <v>70</v>
      </c>
      <c r="L467" s="1" t="s">
        <v>1591</v>
      </c>
      <c r="M467">
        <v>34601256162.026489</v>
      </c>
      <c r="N467">
        <v>0</v>
      </c>
    </row>
    <row r="468" spans="1:14" x14ac:dyDescent="0.25">
      <c r="A468" s="1">
        <v>466</v>
      </c>
      <c r="B468" s="1" t="s">
        <v>1014</v>
      </c>
      <c r="C468">
        <v>332</v>
      </c>
      <c r="D468" s="1" t="s">
        <v>1011</v>
      </c>
      <c r="E468" s="1" t="s">
        <v>1012</v>
      </c>
      <c r="F468">
        <v>0</v>
      </c>
      <c r="I468" s="1">
        <v>466</v>
      </c>
      <c r="J468" s="1" t="s">
        <v>2351</v>
      </c>
      <c r="K468">
        <v>70</v>
      </c>
      <c r="L468" s="1" t="s">
        <v>1591</v>
      </c>
      <c r="M468">
        <v>34601256162.026489</v>
      </c>
      <c r="N468">
        <v>0</v>
      </c>
    </row>
    <row r="469" spans="1:14" x14ac:dyDescent="0.25">
      <c r="A469" s="1">
        <v>467</v>
      </c>
      <c r="B469" s="1" t="s">
        <v>1015</v>
      </c>
      <c r="C469">
        <v>332</v>
      </c>
      <c r="D469" s="1" t="s">
        <v>1011</v>
      </c>
      <c r="E469" s="1" t="s">
        <v>1012</v>
      </c>
      <c r="F469">
        <v>0</v>
      </c>
      <c r="I469" s="1">
        <v>467</v>
      </c>
      <c r="J469" s="1" t="s">
        <v>2352</v>
      </c>
      <c r="K469">
        <v>70</v>
      </c>
      <c r="L469" s="1" t="s">
        <v>1591</v>
      </c>
      <c r="M469">
        <v>34601256162.026489</v>
      </c>
      <c r="N469">
        <v>0</v>
      </c>
    </row>
    <row r="470" spans="1:14" x14ac:dyDescent="0.25">
      <c r="A470" s="1">
        <v>468</v>
      </c>
      <c r="B470" s="1" t="s">
        <v>1016</v>
      </c>
      <c r="C470">
        <v>330</v>
      </c>
      <c r="D470" s="1" t="s">
        <v>1017</v>
      </c>
      <c r="E470" s="1" t="s">
        <v>1018</v>
      </c>
      <c r="F470">
        <v>0</v>
      </c>
      <c r="I470" s="1">
        <v>468</v>
      </c>
      <c r="J470" s="1" t="s">
        <v>2353</v>
      </c>
      <c r="K470">
        <v>70</v>
      </c>
      <c r="L470" s="1" t="s">
        <v>1591</v>
      </c>
      <c r="M470">
        <v>34601256162.026489</v>
      </c>
      <c r="N470">
        <v>0</v>
      </c>
    </row>
    <row r="471" spans="1:14" x14ac:dyDescent="0.25">
      <c r="A471" s="1">
        <v>469</v>
      </c>
      <c r="B471" s="1" t="s">
        <v>1019</v>
      </c>
      <c r="C471">
        <v>328</v>
      </c>
      <c r="D471" s="1" t="s">
        <v>1020</v>
      </c>
      <c r="E471" s="1" t="s">
        <v>1021</v>
      </c>
      <c r="F471">
        <v>0</v>
      </c>
      <c r="I471" s="1">
        <v>469</v>
      </c>
      <c r="J471" s="1" t="s">
        <v>2354</v>
      </c>
      <c r="K471">
        <v>70</v>
      </c>
      <c r="L471" s="1" t="s">
        <v>1591</v>
      </c>
      <c r="M471">
        <v>34601256162.026489</v>
      </c>
      <c r="N471">
        <v>0</v>
      </c>
    </row>
    <row r="472" spans="1:14" x14ac:dyDescent="0.25">
      <c r="A472" s="1">
        <v>470</v>
      </c>
      <c r="B472" s="1" t="s">
        <v>1022</v>
      </c>
      <c r="C472">
        <v>316</v>
      </c>
      <c r="D472" s="1" t="s">
        <v>1023</v>
      </c>
      <c r="E472" s="1" t="s">
        <v>1024</v>
      </c>
      <c r="F472">
        <v>0</v>
      </c>
      <c r="I472" s="1">
        <v>470</v>
      </c>
      <c r="J472" s="1" t="s">
        <v>2355</v>
      </c>
      <c r="K472">
        <v>70</v>
      </c>
      <c r="L472" s="1" t="s">
        <v>1591</v>
      </c>
      <c r="M472">
        <v>34601256162.026489</v>
      </c>
      <c r="N472">
        <v>0</v>
      </c>
    </row>
    <row r="473" spans="1:14" x14ac:dyDescent="0.25">
      <c r="A473" s="1">
        <v>471</v>
      </c>
      <c r="B473" s="1" t="s">
        <v>1025</v>
      </c>
      <c r="C473">
        <v>316</v>
      </c>
      <c r="D473" s="1" t="s">
        <v>1023</v>
      </c>
      <c r="E473" s="1" t="s">
        <v>1024</v>
      </c>
      <c r="F473">
        <v>0</v>
      </c>
      <c r="I473" s="1">
        <v>471</v>
      </c>
      <c r="J473" s="1" t="s">
        <v>2356</v>
      </c>
      <c r="K473">
        <v>70</v>
      </c>
      <c r="L473" s="1" t="s">
        <v>1591</v>
      </c>
      <c r="M473">
        <v>34601256162.026489</v>
      </c>
      <c r="N473">
        <v>0</v>
      </c>
    </row>
    <row r="474" spans="1:14" x14ac:dyDescent="0.25">
      <c r="A474" s="1">
        <v>472</v>
      </c>
      <c r="B474" s="1" t="s">
        <v>1026</v>
      </c>
      <c r="C474">
        <v>316</v>
      </c>
      <c r="D474" s="1" t="s">
        <v>1023</v>
      </c>
      <c r="E474" s="1" t="s">
        <v>1024</v>
      </c>
      <c r="F474">
        <v>0</v>
      </c>
      <c r="I474" s="1">
        <v>472</v>
      </c>
      <c r="J474" s="1" t="s">
        <v>2357</v>
      </c>
      <c r="K474">
        <v>70</v>
      </c>
      <c r="L474" s="1" t="s">
        <v>1591</v>
      </c>
      <c r="M474">
        <v>34601256162.026489</v>
      </c>
      <c r="N474">
        <v>0</v>
      </c>
    </row>
    <row r="475" spans="1:14" x14ac:dyDescent="0.25">
      <c r="A475" s="1">
        <v>473</v>
      </c>
      <c r="B475" s="1" t="s">
        <v>1027</v>
      </c>
      <c r="C475">
        <v>315</v>
      </c>
      <c r="D475" s="1" t="s">
        <v>1028</v>
      </c>
      <c r="E475" s="1" t="s">
        <v>1029</v>
      </c>
      <c r="F475">
        <v>0</v>
      </c>
      <c r="I475" s="1">
        <v>473</v>
      </c>
      <c r="J475" s="1" t="s">
        <v>2358</v>
      </c>
      <c r="K475">
        <v>69</v>
      </c>
      <c r="L475" s="1" t="s">
        <v>2359</v>
      </c>
      <c r="M475">
        <v>341069525025.68976</v>
      </c>
      <c r="N475">
        <v>0</v>
      </c>
    </row>
    <row r="476" spans="1:14" x14ac:dyDescent="0.25">
      <c r="A476" s="1">
        <v>474</v>
      </c>
      <c r="B476" s="1" t="s">
        <v>1030</v>
      </c>
      <c r="C476">
        <v>315</v>
      </c>
      <c r="D476" s="1" t="s">
        <v>1028</v>
      </c>
      <c r="E476" s="1" t="s">
        <v>1029</v>
      </c>
      <c r="F476">
        <v>0</v>
      </c>
      <c r="I476" s="1">
        <v>474</v>
      </c>
      <c r="J476" s="1" t="s">
        <v>965</v>
      </c>
      <c r="K476">
        <v>68</v>
      </c>
      <c r="L476" s="1" t="s">
        <v>1595</v>
      </c>
      <c r="M476">
        <v>33612648843.11145</v>
      </c>
      <c r="N476">
        <v>0</v>
      </c>
    </row>
    <row r="477" spans="1:14" x14ac:dyDescent="0.25">
      <c r="A477" s="1">
        <v>475</v>
      </c>
      <c r="B477" s="1" t="s">
        <v>1031</v>
      </c>
      <c r="C477">
        <v>315</v>
      </c>
      <c r="D477" s="1" t="s">
        <v>1028</v>
      </c>
      <c r="E477" s="1" t="s">
        <v>1029</v>
      </c>
      <c r="F477">
        <v>0</v>
      </c>
      <c r="I477" s="1">
        <v>475</v>
      </c>
      <c r="J477" s="1" t="s">
        <v>768</v>
      </c>
      <c r="K477">
        <v>68</v>
      </c>
      <c r="L477" s="1" t="s">
        <v>1595</v>
      </c>
      <c r="M477">
        <v>33612648843.11145</v>
      </c>
      <c r="N477">
        <v>0</v>
      </c>
    </row>
    <row r="478" spans="1:14" x14ac:dyDescent="0.25">
      <c r="A478" s="1">
        <v>476</v>
      </c>
      <c r="B478" s="1" t="s">
        <v>1032</v>
      </c>
      <c r="C478">
        <v>315</v>
      </c>
      <c r="D478" s="1" t="s">
        <v>1028</v>
      </c>
      <c r="E478" s="1" t="s">
        <v>1029</v>
      </c>
      <c r="F478">
        <v>0</v>
      </c>
      <c r="I478" s="1">
        <v>476</v>
      </c>
      <c r="J478" s="1" t="s">
        <v>2360</v>
      </c>
      <c r="K478">
        <v>67</v>
      </c>
      <c r="L478" s="1" t="s">
        <v>1603</v>
      </c>
      <c r="M478">
        <v>33118345183.653931</v>
      </c>
      <c r="N478">
        <v>0</v>
      </c>
    </row>
    <row r="479" spans="1:14" x14ac:dyDescent="0.25">
      <c r="A479" s="1">
        <v>477</v>
      </c>
      <c r="B479" s="1" t="s">
        <v>1033</v>
      </c>
      <c r="C479">
        <v>315</v>
      </c>
      <c r="D479" s="1" t="s">
        <v>1028</v>
      </c>
      <c r="E479" s="1" t="s">
        <v>1029</v>
      </c>
      <c r="F479">
        <v>0</v>
      </c>
      <c r="I479" s="1">
        <v>477</v>
      </c>
      <c r="J479" s="1" t="s">
        <v>2361</v>
      </c>
      <c r="K479">
        <v>67</v>
      </c>
      <c r="L479" s="1" t="s">
        <v>1603</v>
      </c>
      <c r="M479">
        <v>33118345183.653931</v>
      </c>
      <c r="N479">
        <v>0</v>
      </c>
    </row>
    <row r="480" spans="1:14" x14ac:dyDescent="0.25">
      <c r="A480" s="1">
        <v>478</v>
      </c>
      <c r="B480" s="1" t="s">
        <v>1034</v>
      </c>
      <c r="C480">
        <v>313</v>
      </c>
      <c r="D480" s="1" t="s">
        <v>1035</v>
      </c>
      <c r="E480" s="1" t="s">
        <v>1036</v>
      </c>
      <c r="F480">
        <v>0</v>
      </c>
      <c r="I480" s="1">
        <v>478</v>
      </c>
      <c r="J480" s="1" t="s">
        <v>2362</v>
      </c>
      <c r="K480">
        <v>67</v>
      </c>
      <c r="L480" s="1" t="s">
        <v>1603</v>
      </c>
      <c r="M480">
        <v>33118345183.653931</v>
      </c>
      <c r="N480">
        <v>0</v>
      </c>
    </row>
    <row r="481" spans="1:14" x14ac:dyDescent="0.25">
      <c r="A481" s="1">
        <v>479</v>
      </c>
      <c r="B481" s="1" t="s">
        <v>1037</v>
      </c>
      <c r="C481">
        <v>309</v>
      </c>
      <c r="D481" s="1" t="s">
        <v>1038</v>
      </c>
      <c r="E481" s="1" t="s">
        <v>1039</v>
      </c>
      <c r="F481">
        <v>0</v>
      </c>
      <c r="I481" s="1">
        <v>479</v>
      </c>
      <c r="J481" s="1" t="s">
        <v>2363</v>
      </c>
      <c r="K481">
        <v>67</v>
      </c>
      <c r="L481" s="1" t="s">
        <v>1603</v>
      </c>
      <c r="M481">
        <v>33118345183.653931</v>
      </c>
      <c r="N481">
        <v>0</v>
      </c>
    </row>
    <row r="482" spans="1:14" x14ac:dyDescent="0.25">
      <c r="A482" s="1">
        <v>480</v>
      </c>
      <c r="B482" s="1" t="s">
        <v>1040</v>
      </c>
      <c r="C482">
        <v>309</v>
      </c>
      <c r="D482" s="1" t="s">
        <v>1038</v>
      </c>
      <c r="E482" s="1" t="s">
        <v>1039</v>
      </c>
      <c r="F482">
        <v>0</v>
      </c>
      <c r="I482" s="1">
        <v>480</v>
      </c>
      <c r="J482" s="1" t="s">
        <v>2364</v>
      </c>
      <c r="K482">
        <v>67</v>
      </c>
      <c r="L482" s="1" t="s">
        <v>1603</v>
      </c>
      <c r="M482">
        <v>33118345183.653931</v>
      </c>
      <c r="N482">
        <v>0</v>
      </c>
    </row>
    <row r="483" spans="1:14" x14ac:dyDescent="0.25">
      <c r="A483" s="1">
        <v>481</v>
      </c>
      <c r="B483" s="1" t="s">
        <v>1041</v>
      </c>
      <c r="C483">
        <v>309</v>
      </c>
      <c r="D483" s="1" t="s">
        <v>1038</v>
      </c>
      <c r="E483" s="1" t="s">
        <v>1039</v>
      </c>
      <c r="F483">
        <v>0</v>
      </c>
      <c r="I483" s="1">
        <v>481</v>
      </c>
      <c r="J483" s="1" t="s">
        <v>291</v>
      </c>
      <c r="K483">
        <v>66</v>
      </c>
      <c r="L483" s="1" t="s">
        <v>1606</v>
      </c>
      <c r="M483">
        <v>326240415241.96405</v>
      </c>
      <c r="N483">
        <v>0</v>
      </c>
    </row>
    <row r="484" spans="1:14" x14ac:dyDescent="0.25">
      <c r="A484" s="1">
        <v>482</v>
      </c>
      <c r="B484" s="1" t="s">
        <v>1042</v>
      </c>
      <c r="C484">
        <v>306</v>
      </c>
      <c r="D484" s="1" t="s">
        <v>1043</v>
      </c>
      <c r="E484" s="1" t="s">
        <v>1044</v>
      </c>
      <c r="F484">
        <v>0</v>
      </c>
      <c r="I484" s="1">
        <v>482</v>
      </c>
      <c r="J484" s="1" t="s">
        <v>1321</v>
      </c>
      <c r="K484">
        <v>65</v>
      </c>
      <c r="L484" s="1" t="s">
        <v>1615</v>
      </c>
      <c r="M484">
        <v>32129737864.73888</v>
      </c>
      <c r="N484">
        <v>0</v>
      </c>
    </row>
    <row r="485" spans="1:14" x14ac:dyDescent="0.25">
      <c r="A485" s="1">
        <v>483</v>
      </c>
      <c r="B485" s="1" t="s">
        <v>1045</v>
      </c>
      <c r="C485">
        <v>302</v>
      </c>
      <c r="D485" s="1" t="s">
        <v>1046</v>
      </c>
      <c r="E485" s="1" t="s">
        <v>1047</v>
      </c>
      <c r="F485">
        <v>0</v>
      </c>
      <c r="I485" s="1">
        <v>483</v>
      </c>
      <c r="J485" s="1" t="s">
        <v>1326</v>
      </c>
      <c r="K485">
        <v>65</v>
      </c>
      <c r="L485" s="1" t="s">
        <v>1615</v>
      </c>
      <c r="M485">
        <v>32129737864.73888</v>
      </c>
      <c r="N485">
        <v>0</v>
      </c>
    </row>
    <row r="486" spans="1:14" x14ac:dyDescent="0.25">
      <c r="A486" s="1">
        <v>484</v>
      </c>
      <c r="B486" s="1" t="s">
        <v>1048</v>
      </c>
      <c r="C486">
        <v>302</v>
      </c>
      <c r="D486" s="1" t="s">
        <v>1046</v>
      </c>
      <c r="E486" s="1" t="s">
        <v>1047</v>
      </c>
      <c r="F486">
        <v>0</v>
      </c>
      <c r="I486" s="1">
        <v>484</v>
      </c>
      <c r="J486" s="1" t="s">
        <v>1435</v>
      </c>
      <c r="K486">
        <v>60</v>
      </c>
      <c r="L486" s="1" t="s">
        <v>1635</v>
      </c>
      <c r="M486">
        <v>29658219567.451279</v>
      </c>
      <c r="N486">
        <v>0</v>
      </c>
    </row>
    <row r="487" spans="1:14" x14ac:dyDescent="0.25">
      <c r="A487" s="1">
        <v>485</v>
      </c>
      <c r="B487" s="1" t="s">
        <v>1049</v>
      </c>
      <c r="C487">
        <v>284</v>
      </c>
      <c r="D487" s="1" t="s">
        <v>1050</v>
      </c>
      <c r="E487" s="1" t="s">
        <v>1051</v>
      </c>
      <c r="F487">
        <v>0</v>
      </c>
      <c r="I487" s="1">
        <v>485</v>
      </c>
      <c r="J487" s="1" t="s">
        <v>656</v>
      </c>
      <c r="K487">
        <v>60</v>
      </c>
      <c r="L487" s="1" t="s">
        <v>1635</v>
      </c>
      <c r="M487">
        <v>29658219567.451279</v>
      </c>
      <c r="N487">
        <v>0</v>
      </c>
    </row>
    <row r="488" spans="1:14" x14ac:dyDescent="0.25">
      <c r="A488" s="1">
        <v>486</v>
      </c>
      <c r="B488" s="1" t="s">
        <v>1052</v>
      </c>
      <c r="C488">
        <v>284</v>
      </c>
      <c r="D488" s="1" t="s">
        <v>1050</v>
      </c>
      <c r="E488" s="1" t="s">
        <v>1051</v>
      </c>
      <c r="F488">
        <v>0</v>
      </c>
      <c r="I488" s="1">
        <v>486</v>
      </c>
      <c r="J488" s="1" t="s">
        <v>1439</v>
      </c>
      <c r="K488">
        <v>60</v>
      </c>
      <c r="L488" s="1" t="s">
        <v>1635</v>
      </c>
      <c r="M488">
        <v>29658219567.451279</v>
      </c>
      <c r="N488">
        <v>0</v>
      </c>
    </row>
    <row r="489" spans="1:14" x14ac:dyDescent="0.25">
      <c r="A489" s="1">
        <v>487</v>
      </c>
      <c r="B489" s="1" t="s">
        <v>1053</v>
      </c>
      <c r="C489">
        <v>284</v>
      </c>
      <c r="D489" s="1" t="s">
        <v>1050</v>
      </c>
      <c r="E489" s="1" t="s">
        <v>1051</v>
      </c>
      <c r="F489">
        <v>0</v>
      </c>
      <c r="I489" s="1">
        <v>487</v>
      </c>
      <c r="J489" s="1" t="s">
        <v>342</v>
      </c>
      <c r="K489">
        <v>59</v>
      </c>
      <c r="L489" s="1" t="s">
        <v>1641</v>
      </c>
      <c r="M489">
        <v>291639159079.93756</v>
      </c>
      <c r="N489">
        <v>0</v>
      </c>
    </row>
    <row r="490" spans="1:14" x14ac:dyDescent="0.25">
      <c r="A490" s="1">
        <v>488</v>
      </c>
      <c r="B490" s="1" t="s">
        <v>1054</v>
      </c>
      <c r="C490">
        <v>284</v>
      </c>
      <c r="D490" s="1" t="s">
        <v>1050</v>
      </c>
      <c r="E490" s="1" t="s">
        <v>1051</v>
      </c>
      <c r="F490">
        <v>0</v>
      </c>
      <c r="I490" s="1">
        <v>488</v>
      </c>
      <c r="J490" s="1" t="s">
        <v>345</v>
      </c>
      <c r="K490">
        <v>58</v>
      </c>
      <c r="L490" s="1" t="s">
        <v>1646</v>
      </c>
      <c r="M490">
        <v>286696122485.36237</v>
      </c>
      <c r="N490">
        <v>0</v>
      </c>
    </row>
    <row r="491" spans="1:14" x14ac:dyDescent="0.25">
      <c r="A491" s="1">
        <v>489</v>
      </c>
      <c r="B491" s="1" t="s">
        <v>1055</v>
      </c>
      <c r="C491">
        <v>284</v>
      </c>
      <c r="D491" s="1" t="s">
        <v>1050</v>
      </c>
      <c r="E491" s="1" t="s">
        <v>1051</v>
      </c>
      <c r="F491">
        <v>0</v>
      </c>
      <c r="I491" s="1">
        <v>489</v>
      </c>
      <c r="J491" s="1" t="s">
        <v>351</v>
      </c>
      <c r="K491">
        <v>58</v>
      </c>
      <c r="L491" s="1" t="s">
        <v>1646</v>
      </c>
      <c r="M491">
        <v>286696122485.36237</v>
      </c>
      <c r="N491">
        <v>0</v>
      </c>
    </row>
    <row r="492" spans="1:14" x14ac:dyDescent="0.25">
      <c r="A492" s="1">
        <v>490</v>
      </c>
      <c r="B492" s="1" t="s">
        <v>1056</v>
      </c>
      <c r="C492">
        <v>284</v>
      </c>
      <c r="D492" s="1" t="s">
        <v>1050</v>
      </c>
      <c r="E492" s="1" t="s">
        <v>1051</v>
      </c>
      <c r="F492">
        <v>0</v>
      </c>
      <c r="I492" s="1">
        <v>490</v>
      </c>
      <c r="J492" s="1" t="s">
        <v>354</v>
      </c>
      <c r="K492">
        <v>58</v>
      </c>
      <c r="L492" s="1" t="s">
        <v>1646</v>
      </c>
      <c r="M492">
        <v>286696122485.36237</v>
      </c>
      <c r="N492">
        <v>0</v>
      </c>
    </row>
    <row r="493" spans="1:14" x14ac:dyDescent="0.25">
      <c r="A493" s="1">
        <v>491</v>
      </c>
      <c r="B493" s="1" t="s">
        <v>1057</v>
      </c>
      <c r="C493">
        <v>284</v>
      </c>
      <c r="D493" s="1" t="s">
        <v>1050</v>
      </c>
      <c r="E493" s="1" t="s">
        <v>1051</v>
      </c>
      <c r="F493">
        <v>0</v>
      </c>
      <c r="I493" s="1">
        <v>491</v>
      </c>
      <c r="J493" s="1" t="s">
        <v>355</v>
      </c>
      <c r="K493">
        <v>58</v>
      </c>
      <c r="L493" s="1" t="s">
        <v>1646</v>
      </c>
      <c r="M493">
        <v>286696122485.36237</v>
      </c>
      <c r="N493">
        <v>0</v>
      </c>
    </row>
    <row r="494" spans="1:14" x14ac:dyDescent="0.25">
      <c r="A494" s="1">
        <v>492</v>
      </c>
      <c r="B494" s="1" t="s">
        <v>1058</v>
      </c>
      <c r="C494">
        <v>284</v>
      </c>
      <c r="D494" s="1" t="s">
        <v>1050</v>
      </c>
      <c r="E494" s="1" t="s">
        <v>1051</v>
      </c>
      <c r="F494">
        <v>0</v>
      </c>
      <c r="I494" s="1">
        <v>492</v>
      </c>
      <c r="J494" s="1" t="s">
        <v>932</v>
      </c>
      <c r="K494">
        <v>58</v>
      </c>
      <c r="L494" s="1" t="s">
        <v>1646</v>
      </c>
      <c r="M494">
        <v>286696122485.36237</v>
      </c>
      <c r="N494">
        <v>0</v>
      </c>
    </row>
    <row r="495" spans="1:14" x14ac:dyDescent="0.25">
      <c r="A495" s="1">
        <v>493</v>
      </c>
      <c r="B495" s="1" t="s">
        <v>1059</v>
      </c>
      <c r="C495">
        <v>284</v>
      </c>
      <c r="D495" s="1" t="s">
        <v>1050</v>
      </c>
      <c r="E495" s="1" t="s">
        <v>1051</v>
      </c>
      <c r="F495">
        <v>0</v>
      </c>
      <c r="I495" s="1">
        <v>493</v>
      </c>
      <c r="J495" s="1" t="s">
        <v>356</v>
      </c>
      <c r="K495">
        <v>58</v>
      </c>
      <c r="L495" s="1" t="s">
        <v>1646</v>
      </c>
      <c r="M495">
        <v>286696122485.36237</v>
      </c>
      <c r="N495">
        <v>0</v>
      </c>
    </row>
    <row r="496" spans="1:14" x14ac:dyDescent="0.25">
      <c r="A496" s="1">
        <v>494</v>
      </c>
      <c r="B496" s="1" t="s">
        <v>1060</v>
      </c>
      <c r="C496">
        <v>283</v>
      </c>
      <c r="D496" s="1" t="s">
        <v>1061</v>
      </c>
      <c r="E496" s="1" t="s">
        <v>1062</v>
      </c>
      <c r="F496">
        <v>0</v>
      </c>
      <c r="I496" s="1">
        <v>494</v>
      </c>
      <c r="J496" s="1" t="s">
        <v>357</v>
      </c>
      <c r="K496">
        <v>58</v>
      </c>
      <c r="L496" s="1" t="s">
        <v>1646</v>
      </c>
      <c r="M496">
        <v>286696122485.36237</v>
      </c>
      <c r="N496">
        <v>0</v>
      </c>
    </row>
    <row r="497" spans="1:14" x14ac:dyDescent="0.25">
      <c r="A497" s="1">
        <v>495</v>
      </c>
      <c r="B497" s="1" t="s">
        <v>1063</v>
      </c>
      <c r="C497">
        <v>274</v>
      </c>
      <c r="D497" s="1" t="s">
        <v>1064</v>
      </c>
      <c r="E497" s="1" t="s">
        <v>1065</v>
      </c>
      <c r="F497">
        <v>0</v>
      </c>
      <c r="I497" s="1">
        <v>495</v>
      </c>
      <c r="J497" s="1" t="s">
        <v>358</v>
      </c>
      <c r="K497">
        <v>58</v>
      </c>
      <c r="L497" s="1" t="s">
        <v>1646</v>
      </c>
      <c r="M497">
        <v>286696122485.36237</v>
      </c>
      <c r="N497">
        <v>0</v>
      </c>
    </row>
    <row r="498" spans="1:14" x14ac:dyDescent="0.25">
      <c r="A498" s="1">
        <v>496</v>
      </c>
      <c r="B498" s="1" t="s">
        <v>1066</v>
      </c>
      <c r="C498">
        <v>271</v>
      </c>
      <c r="D498" s="1" t="s">
        <v>1067</v>
      </c>
      <c r="E498" s="1" t="s">
        <v>1068</v>
      </c>
      <c r="F498">
        <v>0</v>
      </c>
      <c r="I498" s="1">
        <v>496</v>
      </c>
      <c r="J498" s="1" t="s">
        <v>935</v>
      </c>
      <c r="K498">
        <v>58</v>
      </c>
      <c r="L498" s="1" t="s">
        <v>1646</v>
      </c>
      <c r="M498">
        <v>286696122485.36237</v>
      </c>
      <c r="N498">
        <v>0</v>
      </c>
    </row>
    <row r="499" spans="1:14" x14ac:dyDescent="0.25">
      <c r="A499" s="1">
        <v>497</v>
      </c>
      <c r="B499" s="1" t="s">
        <v>1069</v>
      </c>
      <c r="C499">
        <v>271</v>
      </c>
      <c r="D499" s="1" t="s">
        <v>1067</v>
      </c>
      <c r="E499" s="1" t="s">
        <v>1068</v>
      </c>
      <c r="F499">
        <v>0</v>
      </c>
      <c r="I499" s="1">
        <v>497</v>
      </c>
      <c r="J499" s="1" t="s">
        <v>348</v>
      </c>
      <c r="K499">
        <v>58</v>
      </c>
      <c r="L499" s="1" t="s">
        <v>1646</v>
      </c>
      <c r="M499">
        <v>286696122485.36237</v>
      </c>
      <c r="N499">
        <v>0</v>
      </c>
    </row>
    <row r="500" spans="1:14" x14ac:dyDescent="0.25">
      <c r="A500" s="1">
        <v>498</v>
      </c>
      <c r="B500" s="1" t="s">
        <v>1070</v>
      </c>
      <c r="C500">
        <v>262</v>
      </c>
      <c r="D500" s="1" t="s">
        <v>1071</v>
      </c>
      <c r="E500" s="1" t="s">
        <v>1072</v>
      </c>
      <c r="F500">
        <v>0</v>
      </c>
      <c r="I500" s="1">
        <v>498</v>
      </c>
      <c r="J500" s="1" t="s">
        <v>936</v>
      </c>
      <c r="K500">
        <v>58</v>
      </c>
      <c r="L500" s="1" t="s">
        <v>1646</v>
      </c>
      <c r="M500">
        <v>286696122485.36237</v>
      </c>
      <c r="N500">
        <v>0</v>
      </c>
    </row>
    <row r="501" spans="1:14" x14ac:dyDescent="0.25">
      <c r="A501" s="1">
        <v>499</v>
      </c>
      <c r="B501" s="1" t="s">
        <v>1073</v>
      </c>
      <c r="C501">
        <v>261</v>
      </c>
      <c r="D501" s="1" t="s">
        <v>1074</v>
      </c>
      <c r="E501" s="1" t="s">
        <v>1075</v>
      </c>
      <c r="F501">
        <v>0</v>
      </c>
      <c r="I501" s="1">
        <v>499</v>
      </c>
      <c r="J501" s="1" t="s">
        <v>359</v>
      </c>
      <c r="K501">
        <v>58</v>
      </c>
      <c r="L501" s="1" t="s">
        <v>1646</v>
      </c>
      <c r="M501">
        <v>286696122485.36237</v>
      </c>
      <c r="N501">
        <v>0</v>
      </c>
    </row>
    <row r="502" spans="1:14" x14ac:dyDescent="0.25">
      <c r="A502" s="1">
        <v>500</v>
      </c>
      <c r="B502" s="1" t="s">
        <v>1076</v>
      </c>
      <c r="C502">
        <v>261</v>
      </c>
      <c r="D502" s="1" t="s">
        <v>1074</v>
      </c>
      <c r="E502" s="1" t="s">
        <v>1075</v>
      </c>
      <c r="F502">
        <v>0</v>
      </c>
      <c r="I502" s="1">
        <v>500</v>
      </c>
      <c r="J502" s="1" t="s">
        <v>360</v>
      </c>
      <c r="K502">
        <v>58</v>
      </c>
      <c r="L502" s="1" t="s">
        <v>1646</v>
      </c>
      <c r="M502">
        <v>286696122485.36237</v>
      </c>
      <c r="N502">
        <v>0</v>
      </c>
    </row>
    <row r="503" spans="1:14" x14ac:dyDescent="0.25">
      <c r="A503" s="1">
        <v>501</v>
      </c>
      <c r="B503" s="1" t="s">
        <v>1077</v>
      </c>
      <c r="C503">
        <v>259</v>
      </c>
      <c r="D503" s="1" t="s">
        <v>1078</v>
      </c>
      <c r="E503" s="1" t="s">
        <v>1079</v>
      </c>
      <c r="F503">
        <v>0</v>
      </c>
      <c r="I503" s="1">
        <v>501</v>
      </c>
      <c r="J503" s="1" t="s">
        <v>361</v>
      </c>
      <c r="K503">
        <v>58</v>
      </c>
      <c r="L503" s="1" t="s">
        <v>1646</v>
      </c>
      <c r="M503">
        <v>286696122485.36237</v>
      </c>
      <c r="N503">
        <v>0</v>
      </c>
    </row>
    <row r="504" spans="1:14" x14ac:dyDescent="0.25">
      <c r="A504" s="1">
        <v>502</v>
      </c>
      <c r="B504" s="1" t="s">
        <v>1080</v>
      </c>
      <c r="C504">
        <v>259</v>
      </c>
      <c r="D504" s="1" t="s">
        <v>1078</v>
      </c>
      <c r="E504" s="1" t="s">
        <v>1079</v>
      </c>
      <c r="F504">
        <v>0</v>
      </c>
      <c r="I504" s="1">
        <v>502</v>
      </c>
      <c r="J504" s="1" t="s">
        <v>940</v>
      </c>
      <c r="K504">
        <v>57</v>
      </c>
      <c r="L504" s="1" t="s">
        <v>1660</v>
      </c>
      <c r="M504">
        <v>281753085890.78717</v>
      </c>
      <c r="N504">
        <v>0</v>
      </c>
    </row>
    <row r="505" spans="1:14" x14ac:dyDescent="0.25">
      <c r="A505" s="1">
        <v>503</v>
      </c>
      <c r="B505" s="1" t="s">
        <v>1081</v>
      </c>
      <c r="C505">
        <v>259</v>
      </c>
      <c r="D505" s="1" t="s">
        <v>1078</v>
      </c>
      <c r="E505" s="1" t="s">
        <v>1079</v>
      </c>
      <c r="F505">
        <v>0</v>
      </c>
      <c r="I505" s="1">
        <v>503</v>
      </c>
      <c r="J505" s="1" t="s">
        <v>943</v>
      </c>
      <c r="K505">
        <v>57</v>
      </c>
      <c r="L505" s="1" t="s">
        <v>1660</v>
      </c>
      <c r="M505">
        <v>281753085890.78717</v>
      </c>
      <c r="N505">
        <v>0</v>
      </c>
    </row>
    <row r="506" spans="1:14" x14ac:dyDescent="0.25">
      <c r="A506" s="1">
        <v>504</v>
      </c>
      <c r="B506" s="1" t="s">
        <v>1082</v>
      </c>
      <c r="C506">
        <v>259</v>
      </c>
      <c r="D506" s="1" t="s">
        <v>1078</v>
      </c>
      <c r="E506" s="1" t="s">
        <v>1079</v>
      </c>
      <c r="F506">
        <v>0</v>
      </c>
      <c r="I506" s="1">
        <v>504</v>
      </c>
      <c r="J506" s="1" t="s">
        <v>778</v>
      </c>
      <c r="K506">
        <v>57</v>
      </c>
      <c r="L506" s="1" t="s">
        <v>1660</v>
      </c>
      <c r="M506">
        <v>281753085890.78717</v>
      </c>
      <c r="N506">
        <v>0</v>
      </c>
    </row>
    <row r="507" spans="1:14" x14ac:dyDescent="0.25">
      <c r="A507" s="1">
        <v>505</v>
      </c>
      <c r="B507" s="1" t="s">
        <v>1083</v>
      </c>
      <c r="C507">
        <v>259</v>
      </c>
      <c r="D507" s="1" t="s">
        <v>1078</v>
      </c>
      <c r="E507" s="1" t="s">
        <v>1079</v>
      </c>
      <c r="F507">
        <v>0</v>
      </c>
      <c r="I507" s="1">
        <v>505</v>
      </c>
      <c r="J507" s="1" t="s">
        <v>2365</v>
      </c>
      <c r="K507">
        <v>56</v>
      </c>
      <c r="L507" s="1" t="s">
        <v>1663</v>
      </c>
      <c r="M507">
        <v>276810049296.21191</v>
      </c>
      <c r="N507">
        <v>0</v>
      </c>
    </row>
    <row r="508" spans="1:14" x14ac:dyDescent="0.25">
      <c r="A508" s="1">
        <v>506</v>
      </c>
      <c r="B508" s="1" t="s">
        <v>1084</v>
      </c>
      <c r="C508">
        <v>259</v>
      </c>
      <c r="D508" s="1" t="s">
        <v>1078</v>
      </c>
      <c r="E508" s="1" t="s">
        <v>1079</v>
      </c>
      <c r="F508">
        <v>0</v>
      </c>
      <c r="I508" s="1">
        <v>506</v>
      </c>
      <c r="J508" s="1" t="s">
        <v>2366</v>
      </c>
      <c r="K508">
        <v>56</v>
      </c>
      <c r="L508" s="1" t="s">
        <v>1663</v>
      </c>
      <c r="M508">
        <v>276810049296.21191</v>
      </c>
      <c r="N508">
        <v>0</v>
      </c>
    </row>
    <row r="509" spans="1:14" x14ac:dyDescent="0.25">
      <c r="A509" s="1">
        <v>507</v>
      </c>
      <c r="B509" s="1" t="s">
        <v>1085</v>
      </c>
      <c r="C509">
        <v>259</v>
      </c>
      <c r="D509" s="1" t="s">
        <v>1078</v>
      </c>
      <c r="E509" s="1" t="s">
        <v>1079</v>
      </c>
      <c r="F509">
        <v>0</v>
      </c>
      <c r="I509" s="1">
        <v>507</v>
      </c>
      <c r="J509" s="1" t="s">
        <v>2367</v>
      </c>
      <c r="K509">
        <v>56</v>
      </c>
      <c r="L509" s="1" t="s">
        <v>1663</v>
      </c>
      <c r="M509">
        <v>276810049296.21191</v>
      </c>
      <c r="N509">
        <v>0</v>
      </c>
    </row>
    <row r="510" spans="1:14" x14ac:dyDescent="0.25">
      <c r="A510" s="1">
        <v>508</v>
      </c>
      <c r="B510" s="1" t="s">
        <v>1086</v>
      </c>
      <c r="C510">
        <v>259</v>
      </c>
      <c r="D510" s="1" t="s">
        <v>1078</v>
      </c>
      <c r="E510" s="1" t="s">
        <v>1079</v>
      </c>
      <c r="F510">
        <v>0</v>
      </c>
      <c r="I510" s="1">
        <v>508</v>
      </c>
      <c r="J510" s="1" t="s">
        <v>1308</v>
      </c>
      <c r="K510">
        <v>56</v>
      </c>
      <c r="L510" s="1" t="s">
        <v>1663</v>
      </c>
      <c r="M510">
        <v>276810049296.21191</v>
      </c>
      <c r="N510">
        <v>0</v>
      </c>
    </row>
    <row r="511" spans="1:14" x14ac:dyDescent="0.25">
      <c r="A511" s="1">
        <v>509</v>
      </c>
      <c r="B511" s="1" t="s">
        <v>1087</v>
      </c>
      <c r="C511">
        <v>259</v>
      </c>
      <c r="D511" s="1" t="s">
        <v>1078</v>
      </c>
      <c r="E511" s="1" t="s">
        <v>1079</v>
      </c>
      <c r="F511">
        <v>0</v>
      </c>
      <c r="I511" s="1">
        <v>509</v>
      </c>
      <c r="J511" s="1" t="s">
        <v>2368</v>
      </c>
      <c r="K511">
        <v>56</v>
      </c>
      <c r="L511" s="1" t="s">
        <v>1663</v>
      </c>
      <c r="M511">
        <v>276810049296.21191</v>
      </c>
      <c r="N511">
        <v>0</v>
      </c>
    </row>
    <row r="512" spans="1:14" x14ac:dyDescent="0.25">
      <c r="A512" s="1">
        <v>510</v>
      </c>
      <c r="B512" s="1" t="s">
        <v>1088</v>
      </c>
      <c r="C512">
        <v>258</v>
      </c>
      <c r="D512" s="1" t="s">
        <v>1089</v>
      </c>
      <c r="E512" s="1" t="s">
        <v>1090</v>
      </c>
      <c r="F512">
        <v>0</v>
      </c>
      <c r="I512" s="1">
        <v>510</v>
      </c>
      <c r="J512" s="1" t="s">
        <v>1311</v>
      </c>
      <c r="K512">
        <v>56</v>
      </c>
      <c r="L512" s="1" t="s">
        <v>1663</v>
      </c>
      <c r="M512">
        <v>276810049296.21191</v>
      </c>
      <c r="N512">
        <v>0</v>
      </c>
    </row>
    <row r="513" spans="1:14" x14ac:dyDescent="0.25">
      <c r="A513" s="1">
        <v>511</v>
      </c>
      <c r="B513" s="1" t="s">
        <v>1091</v>
      </c>
      <c r="C513">
        <v>258</v>
      </c>
      <c r="D513" s="1" t="s">
        <v>1089</v>
      </c>
      <c r="E513" s="1" t="s">
        <v>1090</v>
      </c>
      <c r="F513">
        <v>0</v>
      </c>
      <c r="I513" s="1">
        <v>511</v>
      </c>
      <c r="J513" s="1" t="s">
        <v>2369</v>
      </c>
      <c r="K513">
        <v>56</v>
      </c>
      <c r="L513" s="1" t="s">
        <v>1663</v>
      </c>
      <c r="M513">
        <v>276810049296.21191</v>
      </c>
      <c r="N513">
        <v>0</v>
      </c>
    </row>
    <row r="514" spans="1:14" x14ac:dyDescent="0.25">
      <c r="A514" s="1">
        <v>512</v>
      </c>
      <c r="B514" s="1" t="s">
        <v>1092</v>
      </c>
      <c r="C514">
        <v>258</v>
      </c>
      <c r="D514" s="1" t="s">
        <v>1089</v>
      </c>
      <c r="E514" s="1" t="s">
        <v>1090</v>
      </c>
      <c r="F514">
        <v>0</v>
      </c>
      <c r="I514" s="1">
        <v>512</v>
      </c>
      <c r="J514" s="1" t="s">
        <v>2370</v>
      </c>
      <c r="K514">
        <v>55</v>
      </c>
      <c r="L514" s="1" t="s">
        <v>1668</v>
      </c>
      <c r="M514">
        <v>27186701270.16367</v>
      </c>
      <c r="N514">
        <v>0</v>
      </c>
    </row>
    <row r="515" spans="1:14" x14ac:dyDescent="0.25">
      <c r="A515" s="1">
        <v>513</v>
      </c>
      <c r="B515" s="1" t="s">
        <v>1093</v>
      </c>
      <c r="C515">
        <v>258</v>
      </c>
      <c r="D515" s="1" t="s">
        <v>1089</v>
      </c>
      <c r="E515" s="1" t="s">
        <v>1090</v>
      </c>
      <c r="F515">
        <v>0</v>
      </c>
      <c r="I515" s="1">
        <v>513</v>
      </c>
      <c r="J515" s="1" t="s">
        <v>2371</v>
      </c>
      <c r="K515">
        <v>55</v>
      </c>
      <c r="L515" s="1" t="s">
        <v>1668</v>
      </c>
      <c r="M515">
        <v>27186701270.16367</v>
      </c>
      <c r="N515">
        <v>0</v>
      </c>
    </row>
    <row r="516" spans="1:14" x14ac:dyDescent="0.25">
      <c r="A516" s="1">
        <v>514</v>
      </c>
      <c r="B516" s="1" t="s">
        <v>1094</v>
      </c>
      <c r="C516">
        <v>258</v>
      </c>
      <c r="D516" s="1" t="s">
        <v>1089</v>
      </c>
      <c r="E516" s="1" t="s">
        <v>1090</v>
      </c>
      <c r="F516">
        <v>0</v>
      </c>
      <c r="I516" s="1">
        <v>514</v>
      </c>
      <c r="J516" s="1" t="s">
        <v>2372</v>
      </c>
      <c r="K516">
        <v>55</v>
      </c>
      <c r="L516" s="1" t="s">
        <v>1668</v>
      </c>
      <c r="M516">
        <v>27186701270.16367</v>
      </c>
      <c r="N516">
        <v>0</v>
      </c>
    </row>
    <row r="517" spans="1:14" x14ac:dyDescent="0.25">
      <c r="A517" s="1">
        <v>515</v>
      </c>
      <c r="B517" s="1" t="s">
        <v>1095</v>
      </c>
      <c r="C517">
        <v>258</v>
      </c>
      <c r="D517" s="1" t="s">
        <v>1089</v>
      </c>
      <c r="E517" s="1" t="s">
        <v>1090</v>
      </c>
      <c r="F517">
        <v>0</v>
      </c>
      <c r="I517" s="1">
        <v>515</v>
      </c>
      <c r="J517" s="1" t="s">
        <v>2373</v>
      </c>
      <c r="K517">
        <v>55</v>
      </c>
      <c r="L517" s="1" t="s">
        <v>1668</v>
      </c>
      <c r="M517">
        <v>27186701270.16367</v>
      </c>
      <c r="N517">
        <v>0</v>
      </c>
    </row>
    <row r="518" spans="1:14" x14ac:dyDescent="0.25">
      <c r="A518" s="1">
        <v>516</v>
      </c>
      <c r="B518" s="1" t="s">
        <v>1096</v>
      </c>
      <c r="C518">
        <v>258</v>
      </c>
      <c r="D518" s="1" t="s">
        <v>1089</v>
      </c>
      <c r="E518" s="1" t="s">
        <v>1090</v>
      </c>
      <c r="F518">
        <v>0</v>
      </c>
      <c r="I518" s="1">
        <v>516</v>
      </c>
      <c r="J518" s="1" t="s">
        <v>539</v>
      </c>
      <c r="K518">
        <v>55</v>
      </c>
      <c r="L518" s="1" t="s">
        <v>1668</v>
      </c>
      <c r="M518">
        <v>27186701270.16367</v>
      </c>
      <c r="N518">
        <v>0</v>
      </c>
    </row>
    <row r="519" spans="1:14" x14ac:dyDescent="0.25">
      <c r="A519" s="1">
        <v>517</v>
      </c>
      <c r="B519" s="1" t="s">
        <v>1097</v>
      </c>
      <c r="C519">
        <v>258</v>
      </c>
      <c r="D519" s="1" t="s">
        <v>1089</v>
      </c>
      <c r="E519" s="1" t="s">
        <v>1090</v>
      </c>
      <c r="F519">
        <v>0</v>
      </c>
      <c r="I519" s="1">
        <v>517</v>
      </c>
      <c r="J519" s="1" t="s">
        <v>1461</v>
      </c>
      <c r="K519">
        <v>55</v>
      </c>
      <c r="L519" s="1" t="s">
        <v>1668</v>
      </c>
      <c r="M519">
        <v>27186701270.16367</v>
      </c>
      <c r="N519">
        <v>0</v>
      </c>
    </row>
    <row r="520" spans="1:14" x14ac:dyDescent="0.25">
      <c r="A520" s="1">
        <v>518</v>
      </c>
      <c r="B520" s="1" t="s">
        <v>1098</v>
      </c>
      <c r="C520">
        <v>258</v>
      </c>
      <c r="D520" s="1" t="s">
        <v>1089</v>
      </c>
      <c r="E520" s="1" t="s">
        <v>1090</v>
      </c>
      <c r="F520">
        <v>0</v>
      </c>
      <c r="I520" s="1">
        <v>518</v>
      </c>
      <c r="J520" s="1" t="s">
        <v>2374</v>
      </c>
      <c r="K520">
        <v>55</v>
      </c>
      <c r="L520" s="1" t="s">
        <v>1668</v>
      </c>
      <c r="M520">
        <v>27186701270.16367</v>
      </c>
      <c r="N520">
        <v>0</v>
      </c>
    </row>
    <row r="521" spans="1:14" x14ac:dyDescent="0.25">
      <c r="A521" s="1">
        <v>519</v>
      </c>
      <c r="B521" s="1" t="s">
        <v>1099</v>
      </c>
      <c r="C521">
        <v>258</v>
      </c>
      <c r="D521" s="1" t="s">
        <v>1089</v>
      </c>
      <c r="E521" s="1" t="s">
        <v>1090</v>
      </c>
      <c r="F521">
        <v>0</v>
      </c>
      <c r="I521" s="1">
        <v>519</v>
      </c>
      <c r="J521" s="1" t="s">
        <v>2375</v>
      </c>
      <c r="K521">
        <v>55</v>
      </c>
      <c r="L521" s="1" t="s">
        <v>1668</v>
      </c>
      <c r="M521">
        <v>27186701270.16367</v>
      </c>
      <c r="N521">
        <v>0</v>
      </c>
    </row>
    <row r="522" spans="1:14" x14ac:dyDescent="0.25">
      <c r="A522" s="1">
        <v>520</v>
      </c>
      <c r="B522" s="1" t="s">
        <v>1100</v>
      </c>
      <c r="C522">
        <v>258</v>
      </c>
      <c r="D522" s="1" t="s">
        <v>1089</v>
      </c>
      <c r="E522" s="1" t="s">
        <v>1090</v>
      </c>
      <c r="F522">
        <v>0</v>
      </c>
      <c r="I522" s="1">
        <v>520</v>
      </c>
      <c r="J522" s="1" t="s">
        <v>1455</v>
      </c>
      <c r="K522">
        <v>54</v>
      </c>
      <c r="L522" s="1" t="s">
        <v>1675</v>
      </c>
      <c r="M522">
        <v>26692397610.70615</v>
      </c>
      <c r="N522">
        <v>0</v>
      </c>
    </row>
    <row r="523" spans="1:14" x14ac:dyDescent="0.25">
      <c r="A523" s="1">
        <v>521</v>
      </c>
      <c r="B523" s="1" t="s">
        <v>1101</v>
      </c>
      <c r="C523">
        <v>258</v>
      </c>
      <c r="D523" s="1" t="s">
        <v>1089</v>
      </c>
      <c r="E523" s="1" t="s">
        <v>1090</v>
      </c>
      <c r="F523">
        <v>0</v>
      </c>
      <c r="I523" s="1">
        <v>521</v>
      </c>
      <c r="J523" s="1" t="s">
        <v>1458</v>
      </c>
      <c r="K523">
        <v>54</v>
      </c>
      <c r="L523" s="1" t="s">
        <v>1675</v>
      </c>
      <c r="M523">
        <v>26692397610.70615</v>
      </c>
      <c r="N523">
        <v>0</v>
      </c>
    </row>
    <row r="524" spans="1:14" x14ac:dyDescent="0.25">
      <c r="A524" s="1">
        <v>522</v>
      </c>
      <c r="B524" s="1" t="s">
        <v>1102</v>
      </c>
      <c r="C524">
        <v>258</v>
      </c>
      <c r="D524" s="1" t="s">
        <v>1089</v>
      </c>
      <c r="E524" s="1" t="s">
        <v>1090</v>
      </c>
      <c r="F524">
        <v>0</v>
      </c>
      <c r="I524" s="1">
        <v>522</v>
      </c>
      <c r="J524" s="1" t="s">
        <v>1459</v>
      </c>
      <c r="K524">
        <v>54</v>
      </c>
      <c r="L524" s="1" t="s">
        <v>1675</v>
      </c>
      <c r="M524">
        <v>26692397610.70615</v>
      </c>
      <c r="N524">
        <v>0</v>
      </c>
    </row>
    <row r="525" spans="1:14" x14ac:dyDescent="0.25">
      <c r="A525" s="1">
        <v>523</v>
      </c>
      <c r="B525" s="1" t="s">
        <v>1103</v>
      </c>
      <c r="C525">
        <v>258</v>
      </c>
      <c r="D525" s="1" t="s">
        <v>1089</v>
      </c>
      <c r="E525" s="1" t="s">
        <v>1090</v>
      </c>
      <c r="F525">
        <v>0</v>
      </c>
      <c r="I525" s="1">
        <v>523</v>
      </c>
      <c r="J525" s="1" t="s">
        <v>1460</v>
      </c>
      <c r="K525">
        <v>54</v>
      </c>
      <c r="L525" s="1" t="s">
        <v>1675</v>
      </c>
      <c r="M525">
        <v>26692397610.70615</v>
      </c>
      <c r="N525">
        <v>0</v>
      </c>
    </row>
    <row r="526" spans="1:14" x14ac:dyDescent="0.25">
      <c r="A526" s="1">
        <v>524</v>
      </c>
      <c r="B526" s="1" t="s">
        <v>1104</v>
      </c>
      <c r="C526">
        <v>258</v>
      </c>
      <c r="D526" s="1" t="s">
        <v>1089</v>
      </c>
      <c r="E526" s="1" t="s">
        <v>1090</v>
      </c>
      <c r="F526">
        <v>0</v>
      </c>
      <c r="I526" s="1">
        <v>524</v>
      </c>
      <c r="J526" s="1" t="s">
        <v>2376</v>
      </c>
      <c r="K526">
        <v>53</v>
      </c>
      <c r="L526" s="1" t="s">
        <v>2377</v>
      </c>
      <c r="M526">
        <v>26198093951.248631</v>
      </c>
      <c r="N526">
        <v>0</v>
      </c>
    </row>
    <row r="527" spans="1:14" x14ac:dyDescent="0.25">
      <c r="A527" s="1">
        <v>525</v>
      </c>
      <c r="B527" s="1" t="s">
        <v>1105</v>
      </c>
      <c r="C527">
        <v>258</v>
      </c>
      <c r="D527" s="1" t="s">
        <v>1089</v>
      </c>
      <c r="E527" s="1" t="s">
        <v>1090</v>
      </c>
      <c r="F527">
        <v>0</v>
      </c>
      <c r="I527" s="1">
        <v>525</v>
      </c>
      <c r="J527" s="1" t="s">
        <v>868</v>
      </c>
      <c r="K527">
        <v>46</v>
      </c>
      <c r="L527" s="1" t="s">
        <v>1708</v>
      </c>
      <c r="M527">
        <v>22737968335.045979</v>
      </c>
      <c r="N527">
        <v>0</v>
      </c>
    </row>
    <row r="528" spans="1:14" x14ac:dyDescent="0.25">
      <c r="A528" s="1">
        <v>526</v>
      </c>
      <c r="B528" s="1" t="s">
        <v>1106</v>
      </c>
      <c r="C528">
        <v>251</v>
      </c>
      <c r="D528" s="1" t="s">
        <v>1107</v>
      </c>
      <c r="E528" s="1" t="s">
        <v>1108</v>
      </c>
      <c r="F528">
        <v>0</v>
      </c>
      <c r="I528" s="1">
        <v>526</v>
      </c>
      <c r="J528" s="1" t="s">
        <v>1958</v>
      </c>
      <c r="K528">
        <v>43</v>
      </c>
      <c r="L528" s="1" t="s">
        <v>2378</v>
      </c>
      <c r="M528">
        <v>212550573566.73416</v>
      </c>
      <c r="N528">
        <v>0</v>
      </c>
    </row>
    <row r="529" spans="1:14" x14ac:dyDescent="0.25">
      <c r="A529" s="1">
        <v>527</v>
      </c>
      <c r="B529" s="1" t="s">
        <v>1109</v>
      </c>
      <c r="C529">
        <v>251</v>
      </c>
      <c r="D529" s="1" t="s">
        <v>1107</v>
      </c>
      <c r="E529" s="1" t="s">
        <v>1108</v>
      </c>
      <c r="F529">
        <v>0</v>
      </c>
      <c r="I529" s="1">
        <v>527</v>
      </c>
      <c r="J529" s="1" t="s">
        <v>1959</v>
      </c>
      <c r="K529">
        <v>43</v>
      </c>
      <c r="L529" s="1" t="s">
        <v>2378</v>
      </c>
      <c r="M529">
        <v>212550573566.73416</v>
      </c>
      <c r="N529">
        <v>0</v>
      </c>
    </row>
    <row r="530" spans="1:14" x14ac:dyDescent="0.25">
      <c r="A530" s="1">
        <v>528</v>
      </c>
      <c r="B530" s="1" t="s">
        <v>1110</v>
      </c>
      <c r="C530">
        <v>246</v>
      </c>
      <c r="D530" s="1" t="s">
        <v>1111</v>
      </c>
      <c r="E530" s="1" t="s">
        <v>1112</v>
      </c>
      <c r="F530">
        <v>0</v>
      </c>
      <c r="I530" s="1">
        <v>528</v>
      </c>
      <c r="J530" s="1" t="s">
        <v>1960</v>
      </c>
      <c r="K530">
        <v>43</v>
      </c>
      <c r="L530" s="1" t="s">
        <v>2378</v>
      </c>
      <c r="M530">
        <v>212550573566.73416</v>
      </c>
      <c r="N530">
        <v>0</v>
      </c>
    </row>
    <row r="531" spans="1:14" x14ac:dyDescent="0.25">
      <c r="A531" s="1">
        <v>529</v>
      </c>
      <c r="B531" s="1" t="s">
        <v>1113</v>
      </c>
      <c r="C531">
        <v>244</v>
      </c>
      <c r="D531" s="1" t="s">
        <v>1114</v>
      </c>
      <c r="E531" s="1" t="s">
        <v>1115</v>
      </c>
      <c r="F531">
        <v>0</v>
      </c>
      <c r="I531" s="1">
        <v>529</v>
      </c>
      <c r="J531" s="1" t="s">
        <v>1961</v>
      </c>
      <c r="K531">
        <v>43</v>
      </c>
      <c r="L531" s="1" t="s">
        <v>2378</v>
      </c>
      <c r="M531">
        <v>212550573566.73416</v>
      </c>
      <c r="N531">
        <v>0</v>
      </c>
    </row>
    <row r="532" spans="1:14" x14ac:dyDescent="0.25">
      <c r="A532" s="1">
        <v>530</v>
      </c>
      <c r="B532" s="1" t="s">
        <v>1116</v>
      </c>
      <c r="C532">
        <v>242</v>
      </c>
      <c r="D532" s="1" t="s">
        <v>1117</v>
      </c>
      <c r="E532" s="1" t="s">
        <v>1118</v>
      </c>
      <c r="F532">
        <v>0</v>
      </c>
      <c r="I532" s="1">
        <v>530</v>
      </c>
      <c r="J532" s="1" t="s">
        <v>1962</v>
      </c>
      <c r="K532">
        <v>43</v>
      </c>
      <c r="L532" s="1" t="s">
        <v>2378</v>
      </c>
      <c r="M532">
        <v>212550573566.73416</v>
      </c>
      <c r="N532">
        <v>0</v>
      </c>
    </row>
    <row r="533" spans="1:14" x14ac:dyDescent="0.25">
      <c r="A533" s="1">
        <v>531</v>
      </c>
      <c r="B533" s="1" t="s">
        <v>1119</v>
      </c>
      <c r="C533">
        <v>239</v>
      </c>
      <c r="D533" s="1" t="s">
        <v>1120</v>
      </c>
      <c r="E533" s="1" t="s">
        <v>1121</v>
      </c>
      <c r="F533">
        <v>0</v>
      </c>
      <c r="I533" s="1">
        <v>531</v>
      </c>
      <c r="J533" s="1" t="s">
        <v>1963</v>
      </c>
      <c r="K533">
        <v>43</v>
      </c>
      <c r="L533" s="1" t="s">
        <v>2378</v>
      </c>
      <c r="M533">
        <v>212550573566.73416</v>
      </c>
      <c r="N533">
        <v>0</v>
      </c>
    </row>
    <row r="534" spans="1:14" x14ac:dyDescent="0.25">
      <c r="A534" s="1">
        <v>532</v>
      </c>
      <c r="B534" s="1" t="s">
        <v>1122</v>
      </c>
      <c r="C534">
        <v>239</v>
      </c>
      <c r="D534" s="1" t="s">
        <v>1120</v>
      </c>
      <c r="E534" s="1" t="s">
        <v>1121</v>
      </c>
      <c r="F534">
        <v>0</v>
      </c>
      <c r="I534" s="1">
        <v>532</v>
      </c>
      <c r="J534" s="1" t="s">
        <v>1964</v>
      </c>
      <c r="K534">
        <v>43</v>
      </c>
      <c r="L534" s="1" t="s">
        <v>2378</v>
      </c>
      <c r="M534">
        <v>212550573566.73416</v>
      </c>
      <c r="N534">
        <v>0</v>
      </c>
    </row>
    <row r="535" spans="1:14" x14ac:dyDescent="0.25">
      <c r="A535" s="1">
        <v>533</v>
      </c>
      <c r="B535" s="1" t="s">
        <v>1123</v>
      </c>
      <c r="C535">
        <v>239</v>
      </c>
      <c r="D535" s="1" t="s">
        <v>1120</v>
      </c>
      <c r="E535" s="1" t="s">
        <v>1121</v>
      </c>
      <c r="F535">
        <v>0</v>
      </c>
      <c r="I535" s="1">
        <v>533</v>
      </c>
      <c r="J535" s="1" t="s">
        <v>1965</v>
      </c>
      <c r="K535">
        <v>43</v>
      </c>
      <c r="L535" s="1" t="s">
        <v>2378</v>
      </c>
      <c r="M535">
        <v>212550573566.73416</v>
      </c>
      <c r="N535">
        <v>0</v>
      </c>
    </row>
    <row r="536" spans="1:14" x14ac:dyDescent="0.25">
      <c r="A536" s="1">
        <v>534</v>
      </c>
      <c r="B536" s="1" t="s">
        <v>1124</v>
      </c>
      <c r="C536">
        <v>238</v>
      </c>
      <c r="D536" s="1" t="s">
        <v>1125</v>
      </c>
      <c r="E536" s="1" t="s">
        <v>1126</v>
      </c>
      <c r="F536">
        <v>0</v>
      </c>
      <c r="I536" s="1">
        <v>534</v>
      </c>
      <c r="J536" s="1" t="s">
        <v>1968</v>
      </c>
      <c r="K536">
        <v>43</v>
      </c>
      <c r="L536" s="1" t="s">
        <v>2378</v>
      </c>
      <c r="M536">
        <v>212550573566.73416</v>
      </c>
      <c r="N536">
        <v>0</v>
      </c>
    </row>
    <row r="537" spans="1:14" x14ac:dyDescent="0.25">
      <c r="A537" s="1">
        <v>535</v>
      </c>
      <c r="B537" s="1" t="s">
        <v>1127</v>
      </c>
      <c r="C537">
        <v>237</v>
      </c>
      <c r="D537" s="1" t="s">
        <v>1128</v>
      </c>
      <c r="E537" s="1" t="s">
        <v>1129</v>
      </c>
      <c r="F537">
        <v>0</v>
      </c>
      <c r="I537" s="1">
        <v>535</v>
      </c>
      <c r="J537" s="1" t="s">
        <v>1971</v>
      </c>
      <c r="K537">
        <v>43</v>
      </c>
      <c r="L537" s="1" t="s">
        <v>2378</v>
      </c>
      <c r="M537">
        <v>212550573566.73416</v>
      </c>
      <c r="N537">
        <v>0</v>
      </c>
    </row>
    <row r="538" spans="1:14" x14ac:dyDescent="0.25">
      <c r="A538" s="1">
        <v>536</v>
      </c>
      <c r="B538" s="1" t="s">
        <v>1130</v>
      </c>
      <c r="C538">
        <v>237</v>
      </c>
      <c r="D538" s="1" t="s">
        <v>1128</v>
      </c>
      <c r="E538" s="1" t="s">
        <v>1129</v>
      </c>
      <c r="F538">
        <v>0</v>
      </c>
      <c r="I538" s="1">
        <v>536</v>
      </c>
      <c r="J538" s="1" t="s">
        <v>1972</v>
      </c>
      <c r="K538">
        <v>43</v>
      </c>
      <c r="L538" s="1" t="s">
        <v>2378</v>
      </c>
      <c r="M538">
        <v>212550573566.73416</v>
      </c>
      <c r="N538">
        <v>0</v>
      </c>
    </row>
    <row r="539" spans="1:14" x14ac:dyDescent="0.25">
      <c r="A539" s="1">
        <v>537</v>
      </c>
      <c r="B539" s="1" t="s">
        <v>1131</v>
      </c>
      <c r="C539">
        <v>237</v>
      </c>
      <c r="D539" s="1" t="s">
        <v>1128</v>
      </c>
      <c r="E539" s="1" t="s">
        <v>1129</v>
      </c>
      <c r="F539">
        <v>0</v>
      </c>
      <c r="I539" s="1">
        <v>537</v>
      </c>
      <c r="J539" s="1" t="s">
        <v>1975</v>
      </c>
      <c r="K539">
        <v>43</v>
      </c>
      <c r="L539" s="1" t="s">
        <v>2378</v>
      </c>
      <c r="M539">
        <v>212550573566.73416</v>
      </c>
      <c r="N539">
        <v>0</v>
      </c>
    </row>
    <row r="540" spans="1:14" x14ac:dyDescent="0.25">
      <c r="A540" s="1">
        <v>538</v>
      </c>
      <c r="B540" s="1" t="s">
        <v>1132</v>
      </c>
      <c r="C540">
        <v>237</v>
      </c>
      <c r="D540" s="1" t="s">
        <v>1128</v>
      </c>
      <c r="E540" s="1" t="s">
        <v>1129</v>
      </c>
      <c r="F540">
        <v>0</v>
      </c>
      <c r="I540" s="1">
        <v>538</v>
      </c>
      <c r="J540" s="1" t="s">
        <v>1976</v>
      </c>
      <c r="K540">
        <v>43</v>
      </c>
      <c r="L540" s="1" t="s">
        <v>2378</v>
      </c>
      <c r="M540">
        <v>212550573566.73416</v>
      </c>
      <c r="N540">
        <v>0</v>
      </c>
    </row>
    <row r="541" spans="1:14" x14ac:dyDescent="0.25">
      <c r="A541" s="1">
        <v>539</v>
      </c>
      <c r="B541" s="1" t="s">
        <v>1133</v>
      </c>
      <c r="C541">
        <v>237</v>
      </c>
      <c r="D541" s="1" t="s">
        <v>1128</v>
      </c>
      <c r="E541" s="1" t="s">
        <v>1129</v>
      </c>
      <c r="F541">
        <v>0</v>
      </c>
      <c r="I541" s="1">
        <v>539</v>
      </c>
      <c r="J541" s="1" t="s">
        <v>1977</v>
      </c>
      <c r="K541">
        <v>43</v>
      </c>
      <c r="L541" s="1" t="s">
        <v>2378</v>
      </c>
      <c r="M541">
        <v>212550573566.73416</v>
      </c>
      <c r="N541">
        <v>0</v>
      </c>
    </row>
    <row r="542" spans="1:14" x14ac:dyDescent="0.25">
      <c r="A542" s="1">
        <v>540</v>
      </c>
      <c r="B542" s="1" t="s">
        <v>1134</v>
      </c>
      <c r="C542">
        <v>233</v>
      </c>
      <c r="D542" s="1" t="s">
        <v>1135</v>
      </c>
      <c r="E542" s="1" t="s">
        <v>1136</v>
      </c>
      <c r="F542">
        <v>0</v>
      </c>
      <c r="I542" s="1">
        <v>540</v>
      </c>
      <c r="J542" s="1" t="s">
        <v>1978</v>
      </c>
      <c r="K542">
        <v>43</v>
      </c>
      <c r="L542" s="1" t="s">
        <v>2378</v>
      </c>
      <c r="M542">
        <v>212550573566.73416</v>
      </c>
      <c r="N542">
        <v>0</v>
      </c>
    </row>
    <row r="543" spans="1:14" x14ac:dyDescent="0.25">
      <c r="A543" s="1">
        <v>541</v>
      </c>
      <c r="B543" s="1" t="s">
        <v>1137</v>
      </c>
      <c r="C543">
        <v>232</v>
      </c>
      <c r="D543" s="1" t="s">
        <v>1138</v>
      </c>
      <c r="E543" s="1" t="s">
        <v>1139</v>
      </c>
      <c r="F543">
        <v>0</v>
      </c>
      <c r="I543" s="1">
        <v>541</v>
      </c>
      <c r="J543" s="1" t="s">
        <v>1979</v>
      </c>
      <c r="K543">
        <v>43</v>
      </c>
      <c r="L543" s="1" t="s">
        <v>2378</v>
      </c>
      <c r="M543">
        <v>212550573566.73416</v>
      </c>
      <c r="N543">
        <v>0</v>
      </c>
    </row>
    <row r="544" spans="1:14" x14ac:dyDescent="0.25">
      <c r="A544" s="1">
        <v>542</v>
      </c>
      <c r="B544" s="1" t="s">
        <v>1140</v>
      </c>
      <c r="C544">
        <v>226</v>
      </c>
      <c r="D544" s="1" t="s">
        <v>1141</v>
      </c>
      <c r="E544" s="1" t="s">
        <v>1142</v>
      </c>
      <c r="F544">
        <v>0</v>
      </c>
      <c r="I544" s="1">
        <v>542</v>
      </c>
      <c r="J544" s="1" t="s">
        <v>1980</v>
      </c>
      <c r="K544">
        <v>43</v>
      </c>
      <c r="L544" s="1" t="s">
        <v>2378</v>
      </c>
      <c r="M544">
        <v>212550573566.73416</v>
      </c>
      <c r="N544">
        <v>0</v>
      </c>
    </row>
    <row r="545" spans="1:14" x14ac:dyDescent="0.25">
      <c r="A545" s="1">
        <v>543</v>
      </c>
      <c r="B545" s="1" t="s">
        <v>1143</v>
      </c>
      <c r="C545">
        <v>216</v>
      </c>
      <c r="D545" s="1" t="s">
        <v>1144</v>
      </c>
      <c r="E545" s="1" t="s">
        <v>1145</v>
      </c>
      <c r="F545">
        <v>0</v>
      </c>
      <c r="I545" s="1">
        <v>543</v>
      </c>
      <c r="J545" s="1" t="s">
        <v>1981</v>
      </c>
      <c r="K545">
        <v>43</v>
      </c>
      <c r="L545" s="1" t="s">
        <v>2378</v>
      </c>
      <c r="M545">
        <v>212550573566.73416</v>
      </c>
      <c r="N545">
        <v>0</v>
      </c>
    </row>
    <row r="546" spans="1:14" x14ac:dyDescent="0.25">
      <c r="A546" s="1">
        <v>544</v>
      </c>
      <c r="B546" s="1" t="s">
        <v>1146</v>
      </c>
      <c r="C546">
        <v>209</v>
      </c>
      <c r="D546" s="1" t="s">
        <v>1147</v>
      </c>
      <c r="E546" s="1" t="s">
        <v>1148</v>
      </c>
      <c r="F546">
        <v>0</v>
      </c>
      <c r="I546" s="1">
        <v>544</v>
      </c>
      <c r="J546" s="1" t="s">
        <v>1982</v>
      </c>
      <c r="K546">
        <v>43</v>
      </c>
      <c r="L546" s="1" t="s">
        <v>2378</v>
      </c>
      <c r="M546">
        <v>212550573566.73416</v>
      </c>
      <c r="N546">
        <v>0</v>
      </c>
    </row>
    <row r="547" spans="1:14" x14ac:dyDescent="0.25">
      <c r="A547" s="1">
        <v>545</v>
      </c>
      <c r="B547" s="1" t="s">
        <v>1149</v>
      </c>
      <c r="C547">
        <v>207</v>
      </c>
      <c r="D547" s="1" t="s">
        <v>1150</v>
      </c>
      <c r="E547" s="1" t="s">
        <v>1151</v>
      </c>
      <c r="F547">
        <v>0</v>
      </c>
      <c r="I547" s="1">
        <v>545</v>
      </c>
      <c r="J547" s="1" t="s">
        <v>1983</v>
      </c>
      <c r="K547">
        <v>43</v>
      </c>
      <c r="L547" s="1" t="s">
        <v>2378</v>
      </c>
      <c r="M547">
        <v>212550573566.73416</v>
      </c>
      <c r="N547">
        <v>0</v>
      </c>
    </row>
    <row r="548" spans="1:14" x14ac:dyDescent="0.25">
      <c r="A548" s="1">
        <v>546</v>
      </c>
      <c r="B548" s="1" t="s">
        <v>1152</v>
      </c>
      <c r="C548">
        <v>207</v>
      </c>
      <c r="D548" s="1" t="s">
        <v>1150</v>
      </c>
      <c r="E548" s="1" t="s">
        <v>1151</v>
      </c>
      <c r="F548">
        <v>0</v>
      </c>
      <c r="I548" s="1">
        <v>546</v>
      </c>
      <c r="J548" s="1" t="s">
        <v>1984</v>
      </c>
      <c r="K548">
        <v>43</v>
      </c>
      <c r="L548" s="1" t="s">
        <v>2378</v>
      </c>
      <c r="M548">
        <v>212550573566.73416</v>
      </c>
      <c r="N548">
        <v>0</v>
      </c>
    </row>
    <row r="549" spans="1:14" x14ac:dyDescent="0.25">
      <c r="A549" s="1">
        <v>547</v>
      </c>
      <c r="B549" s="1" t="s">
        <v>1153</v>
      </c>
      <c r="C549">
        <v>203</v>
      </c>
      <c r="D549" s="1" t="s">
        <v>1154</v>
      </c>
      <c r="E549" s="1" t="s">
        <v>1155</v>
      </c>
      <c r="F549">
        <v>0</v>
      </c>
      <c r="I549" s="1">
        <v>547</v>
      </c>
      <c r="J549" s="1" t="s">
        <v>1985</v>
      </c>
      <c r="K549">
        <v>43</v>
      </c>
      <c r="L549" s="1" t="s">
        <v>2378</v>
      </c>
      <c r="M549">
        <v>212550573566.73416</v>
      </c>
      <c r="N549">
        <v>0</v>
      </c>
    </row>
    <row r="550" spans="1:14" x14ac:dyDescent="0.25">
      <c r="A550" s="1">
        <v>548</v>
      </c>
      <c r="B550" s="1" t="s">
        <v>1156</v>
      </c>
      <c r="C550">
        <v>203</v>
      </c>
      <c r="D550" s="1" t="s">
        <v>1154</v>
      </c>
      <c r="E550" s="1" t="s">
        <v>1155</v>
      </c>
      <c r="F550">
        <v>0</v>
      </c>
      <c r="I550" s="1">
        <v>548</v>
      </c>
      <c r="J550" s="1" t="s">
        <v>1986</v>
      </c>
      <c r="K550">
        <v>43</v>
      </c>
      <c r="L550" s="1" t="s">
        <v>2378</v>
      </c>
      <c r="M550">
        <v>212550573566.73416</v>
      </c>
      <c r="N550">
        <v>0</v>
      </c>
    </row>
    <row r="551" spans="1:14" x14ac:dyDescent="0.25">
      <c r="A551" s="1">
        <v>549</v>
      </c>
      <c r="B551" s="1" t="s">
        <v>1157</v>
      </c>
      <c r="C551">
        <v>201</v>
      </c>
      <c r="D551" s="1" t="s">
        <v>1158</v>
      </c>
      <c r="E551" s="1" t="s">
        <v>1159</v>
      </c>
      <c r="F551">
        <v>0</v>
      </c>
      <c r="I551" s="1">
        <v>549</v>
      </c>
      <c r="J551" s="1" t="s">
        <v>1987</v>
      </c>
      <c r="K551">
        <v>43</v>
      </c>
      <c r="L551" s="1" t="s">
        <v>2378</v>
      </c>
      <c r="M551">
        <v>212550573566.73416</v>
      </c>
      <c r="N551">
        <v>0</v>
      </c>
    </row>
    <row r="552" spans="1:14" x14ac:dyDescent="0.25">
      <c r="A552" s="1">
        <v>550</v>
      </c>
      <c r="B552" s="1" t="s">
        <v>1160</v>
      </c>
      <c r="C552">
        <v>195</v>
      </c>
      <c r="D552" s="1" t="s">
        <v>1161</v>
      </c>
      <c r="E552" s="1" t="s">
        <v>1162</v>
      </c>
      <c r="F552">
        <v>0</v>
      </c>
      <c r="I552" s="1">
        <v>550</v>
      </c>
      <c r="J552" s="1" t="s">
        <v>1988</v>
      </c>
      <c r="K552">
        <v>43</v>
      </c>
      <c r="L552" s="1" t="s">
        <v>2378</v>
      </c>
      <c r="M552">
        <v>212550573566.73416</v>
      </c>
      <c r="N552">
        <v>0</v>
      </c>
    </row>
    <row r="553" spans="1:14" x14ac:dyDescent="0.25">
      <c r="A553" s="1">
        <v>551</v>
      </c>
      <c r="B553" s="1" t="s">
        <v>1163</v>
      </c>
      <c r="C553">
        <v>194</v>
      </c>
      <c r="D553" s="1" t="s">
        <v>1164</v>
      </c>
      <c r="E553" s="1" t="s">
        <v>1165</v>
      </c>
      <c r="F553">
        <v>0</v>
      </c>
      <c r="I553" s="1">
        <v>551</v>
      </c>
      <c r="J553" s="1" t="s">
        <v>1989</v>
      </c>
      <c r="K553">
        <v>43</v>
      </c>
      <c r="L553" s="1" t="s">
        <v>2378</v>
      </c>
      <c r="M553">
        <v>212550573566.73416</v>
      </c>
      <c r="N553">
        <v>0</v>
      </c>
    </row>
    <row r="554" spans="1:14" x14ac:dyDescent="0.25">
      <c r="A554" s="1">
        <v>552</v>
      </c>
      <c r="B554" s="1" t="s">
        <v>1166</v>
      </c>
      <c r="C554">
        <v>194</v>
      </c>
      <c r="D554" s="1" t="s">
        <v>1164</v>
      </c>
      <c r="E554" s="1" t="s">
        <v>1165</v>
      </c>
      <c r="F554">
        <v>0</v>
      </c>
      <c r="I554" s="1">
        <v>552</v>
      </c>
      <c r="J554" s="1" t="s">
        <v>1990</v>
      </c>
      <c r="K554">
        <v>43</v>
      </c>
      <c r="L554" s="1" t="s">
        <v>2378</v>
      </c>
      <c r="M554">
        <v>212550573566.73416</v>
      </c>
      <c r="N554">
        <v>0</v>
      </c>
    </row>
    <row r="555" spans="1:14" x14ac:dyDescent="0.25">
      <c r="A555" s="1">
        <v>553</v>
      </c>
      <c r="B555" s="1" t="s">
        <v>1167</v>
      </c>
      <c r="C555">
        <v>193</v>
      </c>
      <c r="D555" s="1" t="s">
        <v>1168</v>
      </c>
      <c r="E555" s="1" t="s">
        <v>1169</v>
      </c>
      <c r="F555">
        <v>0</v>
      </c>
      <c r="I555" s="1">
        <v>553</v>
      </c>
      <c r="J555" s="1" t="s">
        <v>1991</v>
      </c>
      <c r="K555">
        <v>43</v>
      </c>
      <c r="L555" s="1" t="s">
        <v>2378</v>
      </c>
      <c r="M555">
        <v>212550573566.73416</v>
      </c>
      <c r="N555">
        <v>0</v>
      </c>
    </row>
    <row r="556" spans="1:14" x14ac:dyDescent="0.25">
      <c r="A556" s="1">
        <v>554</v>
      </c>
      <c r="B556" s="1" t="s">
        <v>1170</v>
      </c>
      <c r="C556">
        <v>193</v>
      </c>
      <c r="D556" s="1" t="s">
        <v>1168</v>
      </c>
      <c r="E556" s="1" t="s">
        <v>1169</v>
      </c>
      <c r="F556">
        <v>0</v>
      </c>
      <c r="I556" s="1">
        <v>554</v>
      </c>
      <c r="J556" s="1" t="s">
        <v>1992</v>
      </c>
      <c r="K556">
        <v>43</v>
      </c>
      <c r="L556" s="1" t="s">
        <v>2378</v>
      </c>
      <c r="M556">
        <v>212550573566.73416</v>
      </c>
      <c r="N556">
        <v>0</v>
      </c>
    </row>
    <row r="557" spans="1:14" x14ac:dyDescent="0.25">
      <c r="A557" s="1">
        <v>555</v>
      </c>
      <c r="B557" s="1" t="s">
        <v>1171</v>
      </c>
      <c r="C557">
        <v>192</v>
      </c>
      <c r="D557" s="1" t="s">
        <v>1172</v>
      </c>
      <c r="E557" s="1" t="s">
        <v>1173</v>
      </c>
      <c r="F557">
        <v>0</v>
      </c>
      <c r="I557" s="1">
        <v>555</v>
      </c>
      <c r="J557" s="1" t="s">
        <v>1993</v>
      </c>
      <c r="K557">
        <v>43</v>
      </c>
      <c r="L557" s="1" t="s">
        <v>2378</v>
      </c>
      <c r="M557">
        <v>212550573566.73416</v>
      </c>
      <c r="N557">
        <v>0</v>
      </c>
    </row>
    <row r="558" spans="1:14" x14ac:dyDescent="0.25">
      <c r="A558" s="1">
        <v>556</v>
      </c>
      <c r="B558" s="1" t="s">
        <v>1174</v>
      </c>
      <c r="C558">
        <v>189</v>
      </c>
      <c r="D558" s="1" t="s">
        <v>1175</v>
      </c>
      <c r="E558" s="1" t="s">
        <v>1176</v>
      </c>
      <c r="F558">
        <v>0</v>
      </c>
      <c r="I558" s="1">
        <v>556</v>
      </c>
      <c r="J558" s="1" t="s">
        <v>1994</v>
      </c>
      <c r="K558">
        <v>43</v>
      </c>
      <c r="L558" s="1" t="s">
        <v>2378</v>
      </c>
      <c r="M558">
        <v>212550573566.73416</v>
      </c>
      <c r="N558">
        <v>0</v>
      </c>
    </row>
    <row r="559" spans="1:14" x14ac:dyDescent="0.25">
      <c r="A559" s="1">
        <v>557</v>
      </c>
      <c r="B559" s="1" t="s">
        <v>1177</v>
      </c>
      <c r="C559">
        <v>188</v>
      </c>
      <c r="D559" s="1" t="s">
        <v>1178</v>
      </c>
      <c r="E559" s="1" t="s">
        <v>1179</v>
      </c>
      <c r="F559">
        <v>0</v>
      </c>
      <c r="I559" s="1">
        <v>557</v>
      </c>
      <c r="J559" s="1" t="s">
        <v>1995</v>
      </c>
      <c r="K559">
        <v>43</v>
      </c>
      <c r="L559" s="1" t="s">
        <v>2378</v>
      </c>
      <c r="M559">
        <v>212550573566.73416</v>
      </c>
      <c r="N559">
        <v>0</v>
      </c>
    </row>
    <row r="560" spans="1:14" x14ac:dyDescent="0.25">
      <c r="A560" s="1">
        <v>558</v>
      </c>
      <c r="B560" s="1" t="s">
        <v>1180</v>
      </c>
      <c r="C560">
        <v>188</v>
      </c>
      <c r="D560" s="1" t="s">
        <v>1178</v>
      </c>
      <c r="E560" s="1" t="s">
        <v>1179</v>
      </c>
      <c r="F560">
        <v>0</v>
      </c>
      <c r="I560" s="1">
        <v>558</v>
      </c>
      <c r="J560" s="1" t="s">
        <v>1996</v>
      </c>
      <c r="K560">
        <v>43</v>
      </c>
      <c r="L560" s="1" t="s">
        <v>2378</v>
      </c>
      <c r="M560">
        <v>212550573566.73416</v>
      </c>
      <c r="N560">
        <v>0</v>
      </c>
    </row>
    <row r="561" spans="1:14" x14ac:dyDescent="0.25">
      <c r="A561" s="1">
        <v>559</v>
      </c>
      <c r="B561" s="1" t="s">
        <v>1181</v>
      </c>
      <c r="C561">
        <v>188</v>
      </c>
      <c r="D561" s="1" t="s">
        <v>1178</v>
      </c>
      <c r="E561" s="1" t="s">
        <v>1179</v>
      </c>
      <c r="F561">
        <v>0</v>
      </c>
      <c r="I561" s="1">
        <v>559</v>
      </c>
      <c r="J561" s="1" t="s">
        <v>1997</v>
      </c>
      <c r="K561">
        <v>43</v>
      </c>
      <c r="L561" s="1" t="s">
        <v>2378</v>
      </c>
      <c r="M561">
        <v>212550573566.73416</v>
      </c>
      <c r="N561">
        <v>0</v>
      </c>
    </row>
    <row r="562" spans="1:14" x14ac:dyDescent="0.25">
      <c r="A562" s="1">
        <v>560</v>
      </c>
      <c r="B562" s="1" t="s">
        <v>1182</v>
      </c>
      <c r="C562">
        <v>188</v>
      </c>
      <c r="D562" s="1" t="s">
        <v>1178</v>
      </c>
      <c r="E562" s="1" t="s">
        <v>1179</v>
      </c>
      <c r="F562">
        <v>0</v>
      </c>
      <c r="I562" s="1">
        <v>560</v>
      </c>
      <c r="J562" s="1" t="s">
        <v>1998</v>
      </c>
      <c r="K562">
        <v>43</v>
      </c>
      <c r="L562" s="1" t="s">
        <v>2378</v>
      </c>
      <c r="M562">
        <v>212550573566.73416</v>
      </c>
      <c r="N562">
        <v>0</v>
      </c>
    </row>
    <row r="563" spans="1:14" x14ac:dyDescent="0.25">
      <c r="A563" s="1">
        <v>561</v>
      </c>
      <c r="B563" s="1" t="s">
        <v>1183</v>
      </c>
      <c r="C563">
        <v>188</v>
      </c>
      <c r="D563" s="1" t="s">
        <v>1178</v>
      </c>
      <c r="E563" s="1" t="s">
        <v>1179</v>
      </c>
      <c r="F563">
        <v>0</v>
      </c>
      <c r="I563" s="1">
        <v>561</v>
      </c>
      <c r="J563" s="1" t="s">
        <v>1999</v>
      </c>
      <c r="K563">
        <v>43</v>
      </c>
      <c r="L563" s="1" t="s">
        <v>2378</v>
      </c>
      <c r="M563">
        <v>212550573566.73416</v>
      </c>
      <c r="N563">
        <v>0</v>
      </c>
    </row>
    <row r="564" spans="1:14" x14ac:dyDescent="0.25">
      <c r="A564" s="1">
        <v>562</v>
      </c>
      <c r="B564" s="1" t="s">
        <v>1184</v>
      </c>
      <c r="C564">
        <v>188</v>
      </c>
      <c r="D564" s="1" t="s">
        <v>1178</v>
      </c>
      <c r="E564" s="1" t="s">
        <v>1179</v>
      </c>
      <c r="F564">
        <v>0</v>
      </c>
      <c r="I564" s="1">
        <v>562</v>
      </c>
      <c r="J564" s="1" t="s">
        <v>2000</v>
      </c>
      <c r="K564">
        <v>43</v>
      </c>
      <c r="L564" s="1" t="s">
        <v>2378</v>
      </c>
      <c r="M564">
        <v>212550573566.73416</v>
      </c>
      <c r="N564">
        <v>0</v>
      </c>
    </row>
    <row r="565" spans="1:14" x14ac:dyDescent="0.25">
      <c r="A565" s="1">
        <v>563</v>
      </c>
      <c r="B565" s="1" t="s">
        <v>1185</v>
      </c>
      <c r="C565">
        <v>188</v>
      </c>
      <c r="D565" s="1" t="s">
        <v>1178</v>
      </c>
      <c r="E565" s="1" t="s">
        <v>1179</v>
      </c>
      <c r="F565">
        <v>0</v>
      </c>
      <c r="I565" s="1">
        <v>563</v>
      </c>
      <c r="J565" s="1" t="s">
        <v>2001</v>
      </c>
      <c r="K565">
        <v>43</v>
      </c>
      <c r="L565" s="1" t="s">
        <v>2378</v>
      </c>
      <c r="M565">
        <v>212550573566.73416</v>
      </c>
      <c r="N565">
        <v>0</v>
      </c>
    </row>
    <row r="566" spans="1:14" x14ac:dyDescent="0.25">
      <c r="A566" s="1">
        <v>564</v>
      </c>
      <c r="B566" s="1" t="s">
        <v>1186</v>
      </c>
      <c r="C566">
        <v>188</v>
      </c>
      <c r="D566" s="1" t="s">
        <v>1178</v>
      </c>
      <c r="E566" s="1" t="s">
        <v>1179</v>
      </c>
      <c r="F566">
        <v>0</v>
      </c>
      <c r="I566" s="1">
        <v>564</v>
      </c>
      <c r="J566" s="1" t="s">
        <v>2002</v>
      </c>
      <c r="K566">
        <v>43</v>
      </c>
      <c r="L566" s="1" t="s">
        <v>2378</v>
      </c>
      <c r="M566">
        <v>212550573566.73416</v>
      </c>
      <c r="N566">
        <v>0</v>
      </c>
    </row>
    <row r="567" spans="1:14" x14ac:dyDescent="0.25">
      <c r="A567" s="1">
        <v>565</v>
      </c>
      <c r="B567" s="1" t="s">
        <v>1187</v>
      </c>
      <c r="C567">
        <v>188</v>
      </c>
      <c r="D567" s="1" t="s">
        <v>1178</v>
      </c>
      <c r="E567" s="1" t="s">
        <v>1179</v>
      </c>
      <c r="F567">
        <v>0</v>
      </c>
      <c r="I567" s="1">
        <v>565</v>
      </c>
      <c r="J567" s="1" t="s">
        <v>2003</v>
      </c>
      <c r="K567">
        <v>43</v>
      </c>
      <c r="L567" s="1" t="s">
        <v>2378</v>
      </c>
      <c r="M567">
        <v>212550573566.73416</v>
      </c>
      <c r="N567">
        <v>0</v>
      </c>
    </row>
    <row r="568" spans="1:14" x14ac:dyDescent="0.25">
      <c r="A568" s="1">
        <v>566</v>
      </c>
      <c r="B568" s="1" t="s">
        <v>1188</v>
      </c>
      <c r="C568">
        <v>188</v>
      </c>
      <c r="D568" s="1" t="s">
        <v>1178</v>
      </c>
      <c r="E568" s="1" t="s">
        <v>1179</v>
      </c>
      <c r="F568">
        <v>0</v>
      </c>
      <c r="I568" s="1">
        <v>566</v>
      </c>
      <c r="J568" s="1" t="s">
        <v>2004</v>
      </c>
      <c r="K568">
        <v>43</v>
      </c>
      <c r="L568" s="1" t="s">
        <v>2378</v>
      </c>
      <c r="M568">
        <v>212550573566.73416</v>
      </c>
      <c r="N568">
        <v>0</v>
      </c>
    </row>
    <row r="569" spans="1:14" x14ac:dyDescent="0.25">
      <c r="A569" s="1">
        <v>567</v>
      </c>
      <c r="B569" s="1" t="s">
        <v>1189</v>
      </c>
      <c r="C569">
        <v>188</v>
      </c>
      <c r="D569" s="1" t="s">
        <v>1178</v>
      </c>
      <c r="E569" s="1" t="s">
        <v>1179</v>
      </c>
      <c r="F569">
        <v>0</v>
      </c>
      <c r="I569" s="1">
        <v>567</v>
      </c>
      <c r="J569" s="1" t="s">
        <v>2005</v>
      </c>
      <c r="K569">
        <v>43</v>
      </c>
      <c r="L569" s="1" t="s">
        <v>2378</v>
      </c>
      <c r="M569">
        <v>212550573566.73416</v>
      </c>
      <c r="N569">
        <v>0</v>
      </c>
    </row>
    <row r="570" spans="1:14" x14ac:dyDescent="0.25">
      <c r="A570" s="1">
        <v>568</v>
      </c>
      <c r="B570" s="1" t="s">
        <v>1190</v>
      </c>
      <c r="C570">
        <v>188</v>
      </c>
      <c r="D570" s="1" t="s">
        <v>1178</v>
      </c>
      <c r="E570" s="1" t="s">
        <v>1179</v>
      </c>
      <c r="F570">
        <v>0</v>
      </c>
      <c r="I570" s="1">
        <v>568</v>
      </c>
      <c r="J570" s="1" t="s">
        <v>2006</v>
      </c>
      <c r="K570">
        <v>43</v>
      </c>
      <c r="L570" s="1" t="s">
        <v>2378</v>
      </c>
      <c r="M570">
        <v>212550573566.73416</v>
      </c>
      <c r="N570">
        <v>0</v>
      </c>
    </row>
    <row r="571" spans="1:14" x14ac:dyDescent="0.25">
      <c r="A571" s="1">
        <v>569</v>
      </c>
      <c r="B571" s="1" t="s">
        <v>1191</v>
      </c>
      <c r="C571">
        <v>188</v>
      </c>
      <c r="D571" s="1" t="s">
        <v>1178</v>
      </c>
      <c r="E571" s="1" t="s">
        <v>1179</v>
      </c>
      <c r="F571">
        <v>0</v>
      </c>
      <c r="I571" s="1">
        <v>569</v>
      </c>
      <c r="J571" s="1" t="s">
        <v>2007</v>
      </c>
      <c r="K571">
        <v>43</v>
      </c>
      <c r="L571" s="1" t="s">
        <v>2378</v>
      </c>
      <c r="M571">
        <v>212550573566.73416</v>
      </c>
      <c r="N571">
        <v>0</v>
      </c>
    </row>
    <row r="572" spans="1:14" x14ac:dyDescent="0.25">
      <c r="A572" s="1">
        <v>570</v>
      </c>
      <c r="B572" s="1" t="s">
        <v>1192</v>
      </c>
      <c r="C572">
        <v>188</v>
      </c>
      <c r="D572" s="1" t="s">
        <v>1178</v>
      </c>
      <c r="E572" s="1" t="s">
        <v>1179</v>
      </c>
      <c r="F572">
        <v>0</v>
      </c>
      <c r="I572" s="1">
        <v>570</v>
      </c>
      <c r="J572" s="1" t="s">
        <v>2008</v>
      </c>
      <c r="K572">
        <v>43</v>
      </c>
      <c r="L572" s="1" t="s">
        <v>2378</v>
      </c>
      <c r="M572">
        <v>212550573566.73416</v>
      </c>
      <c r="N572">
        <v>0</v>
      </c>
    </row>
    <row r="573" spans="1:14" x14ac:dyDescent="0.25">
      <c r="A573" s="1">
        <v>571</v>
      </c>
      <c r="B573" s="1" t="s">
        <v>1193</v>
      </c>
      <c r="C573">
        <v>188</v>
      </c>
      <c r="D573" s="1" t="s">
        <v>1178</v>
      </c>
      <c r="E573" s="1" t="s">
        <v>1179</v>
      </c>
      <c r="F573">
        <v>0</v>
      </c>
      <c r="I573" s="1">
        <v>571</v>
      </c>
      <c r="J573" s="1" t="s">
        <v>2009</v>
      </c>
      <c r="K573">
        <v>43</v>
      </c>
      <c r="L573" s="1" t="s">
        <v>2378</v>
      </c>
      <c r="M573">
        <v>212550573566.73416</v>
      </c>
      <c r="N573">
        <v>0</v>
      </c>
    </row>
    <row r="574" spans="1:14" x14ac:dyDescent="0.25">
      <c r="A574" s="1">
        <v>572</v>
      </c>
      <c r="B574" s="1" t="s">
        <v>1194</v>
      </c>
      <c r="C574">
        <v>188</v>
      </c>
      <c r="D574" s="1" t="s">
        <v>1178</v>
      </c>
      <c r="E574" s="1" t="s">
        <v>1179</v>
      </c>
      <c r="F574">
        <v>0</v>
      </c>
      <c r="I574" s="1">
        <v>572</v>
      </c>
      <c r="J574" s="1" t="s">
        <v>2010</v>
      </c>
      <c r="K574">
        <v>43</v>
      </c>
      <c r="L574" s="1" t="s">
        <v>2378</v>
      </c>
      <c r="M574">
        <v>212550573566.73416</v>
      </c>
      <c r="N574">
        <v>0</v>
      </c>
    </row>
    <row r="575" spans="1:14" x14ac:dyDescent="0.25">
      <c r="A575" s="1">
        <v>573</v>
      </c>
      <c r="B575" s="1" t="s">
        <v>1195</v>
      </c>
      <c r="C575">
        <v>188</v>
      </c>
      <c r="D575" s="1" t="s">
        <v>1178</v>
      </c>
      <c r="E575" s="1" t="s">
        <v>1179</v>
      </c>
      <c r="F575">
        <v>0</v>
      </c>
      <c r="I575" s="1">
        <v>573</v>
      </c>
      <c r="J575" s="1" t="s">
        <v>2011</v>
      </c>
      <c r="K575">
        <v>43</v>
      </c>
      <c r="L575" s="1" t="s">
        <v>2378</v>
      </c>
      <c r="M575">
        <v>212550573566.73416</v>
      </c>
      <c r="N575">
        <v>0</v>
      </c>
    </row>
    <row r="576" spans="1:14" x14ac:dyDescent="0.25">
      <c r="A576" s="1">
        <v>574</v>
      </c>
      <c r="B576" s="1" t="s">
        <v>1196</v>
      </c>
      <c r="C576">
        <v>188</v>
      </c>
      <c r="D576" s="1" t="s">
        <v>1178</v>
      </c>
      <c r="E576" s="1" t="s">
        <v>1179</v>
      </c>
      <c r="F576">
        <v>0</v>
      </c>
      <c r="I576" s="1">
        <v>574</v>
      </c>
      <c r="J576" s="1" t="s">
        <v>2012</v>
      </c>
      <c r="K576">
        <v>43</v>
      </c>
      <c r="L576" s="1" t="s">
        <v>2378</v>
      </c>
      <c r="M576">
        <v>212550573566.73416</v>
      </c>
      <c r="N576">
        <v>0</v>
      </c>
    </row>
    <row r="577" spans="1:14" x14ac:dyDescent="0.25">
      <c r="A577" s="1">
        <v>575</v>
      </c>
      <c r="B577" s="1" t="s">
        <v>1197</v>
      </c>
      <c r="C577">
        <v>188</v>
      </c>
      <c r="D577" s="1" t="s">
        <v>1178</v>
      </c>
      <c r="E577" s="1" t="s">
        <v>1179</v>
      </c>
      <c r="F577">
        <v>0</v>
      </c>
      <c r="I577" s="1">
        <v>575</v>
      </c>
      <c r="J577" s="1" t="s">
        <v>2013</v>
      </c>
      <c r="K577">
        <v>43</v>
      </c>
      <c r="L577" s="1" t="s">
        <v>2378</v>
      </c>
      <c r="M577">
        <v>212550573566.73416</v>
      </c>
      <c r="N577">
        <v>0</v>
      </c>
    </row>
    <row r="578" spans="1:14" x14ac:dyDescent="0.25">
      <c r="A578" s="1">
        <v>576</v>
      </c>
      <c r="B578" s="1" t="s">
        <v>1198</v>
      </c>
      <c r="C578">
        <v>188</v>
      </c>
      <c r="D578" s="1" t="s">
        <v>1178</v>
      </c>
      <c r="E578" s="1" t="s">
        <v>1179</v>
      </c>
      <c r="F578">
        <v>0</v>
      </c>
      <c r="I578" s="1">
        <v>576</v>
      </c>
      <c r="J578" s="1" t="s">
        <v>2019</v>
      </c>
      <c r="K578">
        <v>43</v>
      </c>
      <c r="L578" s="1" t="s">
        <v>2378</v>
      </c>
      <c r="M578">
        <v>212550573566.73416</v>
      </c>
      <c r="N578">
        <v>0</v>
      </c>
    </row>
    <row r="579" spans="1:14" x14ac:dyDescent="0.25">
      <c r="A579" s="1">
        <v>577</v>
      </c>
      <c r="B579" s="1" t="s">
        <v>1199</v>
      </c>
      <c r="C579">
        <v>188</v>
      </c>
      <c r="D579" s="1" t="s">
        <v>1178</v>
      </c>
      <c r="E579" s="1" t="s">
        <v>1179</v>
      </c>
      <c r="F579">
        <v>0</v>
      </c>
      <c r="I579" s="1">
        <v>577</v>
      </c>
      <c r="J579" s="1" t="s">
        <v>2020</v>
      </c>
      <c r="K579">
        <v>43</v>
      </c>
      <c r="L579" s="1" t="s">
        <v>2378</v>
      </c>
      <c r="M579">
        <v>212550573566.73416</v>
      </c>
      <c r="N579">
        <v>0</v>
      </c>
    </row>
    <row r="580" spans="1:14" x14ac:dyDescent="0.25">
      <c r="A580" s="1">
        <v>578</v>
      </c>
      <c r="B580" s="1" t="s">
        <v>1200</v>
      </c>
      <c r="C580">
        <v>184</v>
      </c>
      <c r="D580" s="1" t="s">
        <v>1201</v>
      </c>
      <c r="E580" s="1" t="s">
        <v>1202</v>
      </c>
      <c r="F580">
        <v>0</v>
      </c>
      <c r="I580" s="1">
        <v>578</v>
      </c>
      <c r="J580" s="1" t="s">
        <v>2021</v>
      </c>
      <c r="K580">
        <v>43</v>
      </c>
      <c r="L580" s="1" t="s">
        <v>2378</v>
      </c>
      <c r="M580">
        <v>212550573566.73416</v>
      </c>
      <c r="N580">
        <v>0</v>
      </c>
    </row>
    <row r="581" spans="1:14" x14ac:dyDescent="0.25">
      <c r="A581" s="1">
        <v>579</v>
      </c>
      <c r="B581" s="1" t="s">
        <v>1203</v>
      </c>
      <c r="C581">
        <v>183</v>
      </c>
      <c r="D581" s="1" t="s">
        <v>1204</v>
      </c>
      <c r="E581" s="1" t="s">
        <v>1205</v>
      </c>
      <c r="F581">
        <v>0</v>
      </c>
      <c r="I581" s="1">
        <v>579</v>
      </c>
      <c r="J581" s="1" t="s">
        <v>2022</v>
      </c>
      <c r="K581">
        <v>43</v>
      </c>
      <c r="L581" s="1" t="s">
        <v>2378</v>
      </c>
      <c r="M581">
        <v>212550573566.73416</v>
      </c>
      <c r="N581">
        <v>0</v>
      </c>
    </row>
    <row r="582" spans="1:14" x14ac:dyDescent="0.25">
      <c r="A582" s="1">
        <v>580</v>
      </c>
      <c r="B582" s="1" t="s">
        <v>1206</v>
      </c>
      <c r="C582">
        <v>181</v>
      </c>
      <c r="D582" s="1" t="s">
        <v>1207</v>
      </c>
      <c r="E582" s="1" t="s">
        <v>1208</v>
      </c>
      <c r="F582">
        <v>0</v>
      </c>
      <c r="I582" s="1">
        <v>580</v>
      </c>
      <c r="J582" s="1" t="s">
        <v>2031</v>
      </c>
      <c r="K582">
        <v>43</v>
      </c>
      <c r="L582" s="1" t="s">
        <v>2378</v>
      </c>
      <c r="M582">
        <v>212550573566.73416</v>
      </c>
      <c r="N582">
        <v>0</v>
      </c>
    </row>
    <row r="583" spans="1:14" x14ac:dyDescent="0.25">
      <c r="A583" s="1">
        <v>581</v>
      </c>
      <c r="B583" s="1" t="s">
        <v>1209</v>
      </c>
      <c r="C583">
        <v>180</v>
      </c>
      <c r="D583" s="1" t="s">
        <v>1210</v>
      </c>
      <c r="E583" s="1" t="s">
        <v>1211</v>
      </c>
      <c r="F583">
        <v>0</v>
      </c>
      <c r="I583" s="1">
        <v>581</v>
      </c>
      <c r="J583" s="1" t="s">
        <v>2032</v>
      </c>
      <c r="K583">
        <v>43</v>
      </c>
      <c r="L583" s="1" t="s">
        <v>2378</v>
      </c>
      <c r="M583">
        <v>212550573566.73416</v>
      </c>
      <c r="N583">
        <v>0</v>
      </c>
    </row>
    <row r="584" spans="1:14" x14ac:dyDescent="0.25">
      <c r="A584" s="1">
        <v>582</v>
      </c>
      <c r="B584" s="1" t="s">
        <v>1212</v>
      </c>
      <c r="C584">
        <v>180</v>
      </c>
      <c r="D584" s="1" t="s">
        <v>1210</v>
      </c>
      <c r="E584" s="1" t="s">
        <v>1211</v>
      </c>
      <c r="F584">
        <v>0</v>
      </c>
      <c r="I584" s="1">
        <v>582</v>
      </c>
      <c r="J584" s="1" t="s">
        <v>2033</v>
      </c>
      <c r="K584">
        <v>43</v>
      </c>
      <c r="L584" s="1" t="s">
        <v>2378</v>
      </c>
      <c r="M584">
        <v>212550573566.73416</v>
      </c>
      <c r="N584">
        <v>0</v>
      </c>
    </row>
    <row r="585" spans="1:14" x14ac:dyDescent="0.25">
      <c r="A585" s="1">
        <v>583</v>
      </c>
      <c r="B585" s="1" t="s">
        <v>1213</v>
      </c>
      <c r="C585">
        <v>180</v>
      </c>
      <c r="D585" s="1" t="s">
        <v>1210</v>
      </c>
      <c r="E585" s="1" t="s">
        <v>1211</v>
      </c>
      <c r="F585">
        <v>0</v>
      </c>
      <c r="I585" s="1">
        <v>583</v>
      </c>
      <c r="J585" s="1" t="s">
        <v>2034</v>
      </c>
      <c r="K585">
        <v>43</v>
      </c>
      <c r="L585" s="1" t="s">
        <v>2378</v>
      </c>
      <c r="M585">
        <v>212550573566.73416</v>
      </c>
      <c r="N585">
        <v>0</v>
      </c>
    </row>
    <row r="586" spans="1:14" x14ac:dyDescent="0.25">
      <c r="A586" s="1">
        <v>584</v>
      </c>
      <c r="B586" s="1" t="s">
        <v>1214</v>
      </c>
      <c r="C586">
        <v>180</v>
      </c>
      <c r="D586" s="1" t="s">
        <v>1210</v>
      </c>
      <c r="E586" s="1" t="s">
        <v>1211</v>
      </c>
      <c r="F586">
        <v>0</v>
      </c>
      <c r="I586" s="1">
        <v>584</v>
      </c>
      <c r="J586" s="1" t="s">
        <v>2035</v>
      </c>
      <c r="K586">
        <v>43</v>
      </c>
      <c r="L586" s="1" t="s">
        <v>2378</v>
      </c>
      <c r="M586">
        <v>212550573566.73416</v>
      </c>
      <c r="N586">
        <v>0</v>
      </c>
    </row>
    <row r="587" spans="1:14" x14ac:dyDescent="0.25">
      <c r="A587" s="1">
        <v>585</v>
      </c>
      <c r="B587" s="1" t="s">
        <v>1215</v>
      </c>
      <c r="C587">
        <v>180</v>
      </c>
      <c r="D587" s="1" t="s">
        <v>1210</v>
      </c>
      <c r="E587" s="1" t="s">
        <v>1211</v>
      </c>
      <c r="F587">
        <v>0</v>
      </c>
      <c r="I587" s="1">
        <v>585</v>
      </c>
      <c r="J587" s="1" t="s">
        <v>2036</v>
      </c>
      <c r="K587">
        <v>43</v>
      </c>
      <c r="L587" s="1" t="s">
        <v>2378</v>
      </c>
      <c r="M587">
        <v>212550573566.73416</v>
      </c>
      <c r="N587">
        <v>0</v>
      </c>
    </row>
    <row r="588" spans="1:14" x14ac:dyDescent="0.25">
      <c r="A588" s="1">
        <v>586</v>
      </c>
      <c r="B588" s="1" t="s">
        <v>1216</v>
      </c>
      <c r="C588">
        <v>180</v>
      </c>
      <c r="D588" s="1" t="s">
        <v>1210</v>
      </c>
      <c r="E588" s="1" t="s">
        <v>1211</v>
      </c>
      <c r="F588">
        <v>0</v>
      </c>
      <c r="I588" s="1">
        <v>586</v>
      </c>
      <c r="J588" s="1" t="s">
        <v>2037</v>
      </c>
      <c r="K588">
        <v>43</v>
      </c>
      <c r="L588" s="1" t="s">
        <v>2378</v>
      </c>
      <c r="M588">
        <v>212550573566.73416</v>
      </c>
      <c r="N588">
        <v>0</v>
      </c>
    </row>
    <row r="589" spans="1:14" x14ac:dyDescent="0.25">
      <c r="A589" s="1">
        <v>587</v>
      </c>
      <c r="B589" s="1" t="s">
        <v>1217</v>
      </c>
      <c r="C589">
        <v>179</v>
      </c>
      <c r="D589" s="1" t="s">
        <v>1218</v>
      </c>
      <c r="E589" s="1" t="s">
        <v>1219</v>
      </c>
      <c r="F589">
        <v>0</v>
      </c>
      <c r="I589" s="1">
        <v>587</v>
      </c>
      <c r="J589" s="1" t="s">
        <v>2038</v>
      </c>
      <c r="K589">
        <v>43</v>
      </c>
      <c r="L589" s="1" t="s">
        <v>2378</v>
      </c>
      <c r="M589">
        <v>212550573566.73416</v>
      </c>
      <c r="N589">
        <v>0</v>
      </c>
    </row>
    <row r="590" spans="1:14" x14ac:dyDescent="0.25">
      <c r="A590" s="1">
        <v>588</v>
      </c>
      <c r="B590" s="1" t="s">
        <v>1220</v>
      </c>
      <c r="C590">
        <v>176</v>
      </c>
      <c r="D590" s="1" t="s">
        <v>1221</v>
      </c>
      <c r="E590" s="1" t="s">
        <v>1222</v>
      </c>
      <c r="F590">
        <v>0</v>
      </c>
      <c r="I590" s="1">
        <v>588</v>
      </c>
      <c r="J590" s="1" t="s">
        <v>2039</v>
      </c>
      <c r="K590">
        <v>43</v>
      </c>
      <c r="L590" s="1" t="s">
        <v>2378</v>
      </c>
      <c r="M590">
        <v>212550573566.73416</v>
      </c>
      <c r="N590">
        <v>0</v>
      </c>
    </row>
    <row r="591" spans="1:14" x14ac:dyDescent="0.25">
      <c r="A591" s="1">
        <v>589</v>
      </c>
      <c r="B591" s="1" t="s">
        <v>1223</v>
      </c>
      <c r="C591">
        <v>176</v>
      </c>
      <c r="D591" s="1" t="s">
        <v>1221</v>
      </c>
      <c r="E591" s="1" t="s">
        <v>1222</v>
      </c>
      <c r="F591">
        <v>0</v>
      </c>
      <c r="I591" s="1">
        <v>589</v>
      </c>
      <c r="J591" s="1" t="s">
        <v>2040</v>
      </c>
      <c r="K591">
        <v>43</v>
      </c>
      <c r="L591" s="1" t="s">
        <v>2378</v>
      </c>
      <c r="M591">
        <v>212550573566.73416</v>
      </c>
      <c r="N591">
        <v>0</v>
      </c>
    </row>
    <row r="592" spans="1:14" x14ac:dyDescent="0.25">
      <c r="A592" s="1">
        <v>590</v>
      </c>
      <c r="B592" s="1" t="s">
        <v>1224</v>
      </c>
      <c r="C592">
        <v>173</v>
      </c>
      <c r="D592" s="1" t="s">
        <v>1225</v>
      </c>
      <c r="E592" s="1" t="s">
        <v>1226</v>
      </c>
      <c r="F592">
        <v>0</v>
      </c>
      <c r="I592" s="1">
        <v>590</v>
      </c>
      <c r="J592" s="1" t="s">
        <v>2042</v>
      </c>
      <c r="K592">
        <v>43</v>
      </c>
      <c r="L592" s="1" t="s">
        <v>2378</v>
      </c>
      <c r="M592">
        <v>212550573566.73416</v>
      </c>
      <c r="N592">
        <v>0</v>
      </c>
    </row>
    <row r="593" spans="1:14" x14ac:dyDescent="0.25">
      <c r="A593" s="1">
        <v>591</v>
      </c>
      <c r="B593" s="1" t="s">
        <v>1227</v>
      </c>
      <c r="C593">
        <v>172</v>
      </c>
      <c r="D593" s="1" t="s">
        <v>1228</v>
      </c>
      <c r="E593" s="1" t="s">
        <v>1229</v>
      </c>
      <c r="F593">
        <v>0</v>
      </c>
      <c r="I593" s="1">
        <v>591</v>
      </c>
      <c r="J593" s="1" t="s">
        <v>2043</v>
      </c>
      <c r="K593">
        <v>43</v>
      </c>
      <c r="L593" s="1" t="s">
        <v>2378</v>
      </c>
      <c r="M593">
        <v>212550573566.73416</v>
      </c>
      <c r="N593">
        <v>0</v>
      </c>
    </row>
    <row r="594" spans="1:14" x14ac:dyDescent="0.25">
      <c r="A594" s="1">
        <v>592</v>
      </c>
      <c r="B594" s="1" t="s">
        <v>1230</v>
      </c>
      <c r="C594">
        <v>172</v>
      </c>
      <c r="D594" s="1" t="s">
        <v>1228</v>
      </c>
      <c r="E594" s="1" t="s">
        <v>1229</v>
      </c>
      <c r="F594">
        <v>0</v>
      </c>
      <c r="I594" s="1">
        <v>592</v>
      </c>
      <c r="J594" s="1" t="s">
        <v>2044</v>
      </c>
      <c r="K594">
        <v>43</v>
      </c>
      <c r="L594" s="1" t="s">
        <v>2378</v>
      </c>
      <c r="M594">
        <v>212550573566.73416</v>
      </c>
      <c r="N594">
        <v>0</v>
      </c>
    </row>
    <row r="595" spans="1:14" x14ac:dyDescent="0.25">
      <c r="A595" s="1">
        <v>593</v>
      </c>
      <c r="B595" s="1" t="s">
        <v>1231</v>
      </c>
      <c r="C595">
        <v>172</v>
      </c>
      <c r="D595" s="1" t="s">
        <v>1228</v>
      </c>
      <c r="E595" s="1" t="s">
        <v>1229</v>
      </c>
      <c r="F595">
        <v>0</v>
      </c>
      <c r="I595" s="1">
        <v>593</v>
      </c>
      <c r="J595" s="1" t="s">
        <v>2045</v>
      </c>
      <c r="K595">
        <v>43</v>
      </c>
      <c r="L595" s="1" t="s">
        <v>2378</v>
      </c>
      <c r="M595">
        <v>212550573566.73416</v>
      </c>
      <c r="N595">
        <v>0</v>
      </c>
    </row>
    <row r="596" spans="1:14" x14ac:dyDescent="0.25">
      <c r="A596" s="1">
        <v>594</v>
      </c>
      <c r="B596" s="1" t="s">
        <v>1232</v>
      </c>
      <c r="C596">
        <v>170</v>
      </c>
      <c r="D596" s="1" t="s">
        <v>1233</v>
      </c>
      <c r="E596" s="1" t="s">
        <v>1234</v>
      </c>
      <c r="F596">
        <v>0</v>
      </c>
      <c r="I596" s="1">
        <v>594</v>
      </c>
      <c r="J596" s="1" t="s">
        <v>1686</v>
      </c>
      <c r="K596">
        <v>42</v>
      </c>
      <c r="L596" s="1" t="s">
        <v>1757</v>
      </c>
      <c r="M596">
        <v>207607536972.15897</v>
      </c>
      <c r="N596">
        <v>0</v>
      </c>
    </row>
    <row r="597" spans="1:14" x14ac:dyDescent="0.25">
      <c r="A597" s="1">
        <v>595</v>
      </c>
      <c r="B597" s="1" t="s">
        <v>1235</v>
      </c>
      <c r="C597">
        <v>170</v>
      </c>
      <c r="D597" s="1" t="s">
        <v>1233</v>
      </c>
      <c r="E597" s="1" t="s">
        <v>1234</v>
      </c>
      <c r="F597">
        <v>0</v>
      </c>
      <c r="I597" s="1">
        <v>595</v>
      </c>
      <c r="J597" s="1" t="s">
        <v>1689</v>
      </c>
      <c r="K597">
        <v>42</v>
      </c>
      <c r="L597" s="1" t="s">
        <v>1757</v>
      </c>
      <c r="M597">
        <v>207607536972.15897</v>
      </c>
      <c r="N597">
        <v>0</v>
      </c>
    </row>
    <row r="598" spans="1:14" x14ac:dyDescent="0.25">
      <c r="A598" s="1">
        <v>596</v>
      </c>
      <c r="B598" s="1" t="s">
        <v>1236</v>
      </c>
      <c r="C598">
        <v>170</v>
      </c>
      <c r="D598" s="1" t="s">
        <v>1233</v>
      </c>
      <c r="E598" s="1" t="s">
        <v>1234</v>
      </c>
      <c r="F598">
        <v>0</v>
      </c>
      <c r="I598" s="1">
        <v>596</v>
      </c>
      <c r="J598" s="1" t="s">
        <v>1690</v>
      </c>
      <c r="K598">
        <v>42</v>
      </c>
      <c r="L598" s="1" t="s">
        <v>1757</v>
      </c>
      <c r="M598">
        <v>207607536972.15897</v>
      </c>
      <c r="N598">
        <v>0</v>
      </c>
    </row>
    <row r="599" spans="1:14" x14ac:dyDescent="0.25">
      <c r="A599" s="1">
        <v>597</v>
      </c>
      <c r="B599" s="1" t="s">
        <v>1237</v>
      </c>
      <c r="C599">
        <v>170</v>
      </c>
      <c r="D599" s="1" t="s">
        <v>1233</v>
      </c>
      <c r="E599" s="1" t="s">
        <v>1234</v>
      </c>
      <c r="F599">
        <v>0</v>
      </c>
      <c r="I599" s="1">
        <v>597</v>
      </c>
      <c r="J599" s="1" t="s">
        <v>1691</v>
      </c>
      <c r="K599">
        <v>42</v>
      </c>
      <c r="L599" s="1" t="s">
        <v>1757</v>
      </c>
      <c r="M599">
        <v>207607536972.15897</v>
      </c>
      <c r="N599">
        <v>0</v>
      </c>
    </row>
    <row r="600" spans="1:14" x14ac:dyDescent="0.25">
      <c r="A600" s="1">
        <v>598</v>
      </c>
      <c r="B600" s="1" t="s">
        <v>1238</v>
      </c>
      <c r="C600">
        <v>170</v>
      </c>
      <c r="D600" s="1" t="s">
        <v>1233</v>
      </c>
      <c r="E600" s="1" t="s">
        <v>1234</v>
      </c>
      <c r="F600">
        <v>0</v>
      </c>
      <c r="I600" s="1">
        <v>598</v>
      </c>
      <c r="J600" s="1" t="s">
        <v>1692</v>
      </c>
      <c r="K600">
        <v>42</v>
      </c>
      <c r="L600" s="1" t="s">
        <v>1757</v>
      </c>
      <c r="M600">
        <v>207607536972.15897</v>
      </c>
      <c r="N600">
        <v>0</v>
      </c>
    </row>
    <row r="601" spans="1:14" x14ac:dyDescent="0.25">
      <c r="A601" s="1">
        <v>599</v>
      </c>
      <c r="B601" s="1" t="s">
        <v>1239</v>
      </c>
      <c r="C601">
        <v>170</v>
      </c>
      <c r="D601" s="1" t="s">
        <v>1233</v>
      </c>
      <c r="E601" s="1" t="s">
        <v>1234</v>
      </c>
      <c r="F601">
        <v>0</v>
      </c>
      <c r="I601" s="1">
        <v>599</v>
      </c>
      <c r="J601" s="1" t="s">
        <v>1693</v>
      </c>
      <c r="K601">
        <v>42</v>
      </c>
      <c r="L601" s="1" t="s">
        <v>1757</v>
      </c>
      <c r="M601">
        <v>207607536972.15897</v>
      </c>
      <c r="N601">
        <v>0</v>
      </c>
    </row>
    <row r="602" spans="1:14" x14ac:dyDescent="0.25">
      <c r="A602" s="1">
        <v>600</v>
      </c>
      <c r="B602" s="1" t="s">
        <v>1240</v>
      </c>
      <c r="C602">
        <v>170</v>
      </c>
      <c r="D602" s="1" t="s">
        <v>1233</v>
      </c>
      <c r="E602" s="1" t="s">
        <v>1234</v>
      </c>
      <c r="F602">
        <v>0</v>
      </c>
      <c r="I602" s="1">
        <v>600</v>
      </c>
      <c r="J602" s="1" t="s">
        <v>1694</v>
      </c>
      <c r="K602">
        <v>42</v>
      </c>
      <c r="L602" s="1" t="s">
        <v>1757</v>
      </c>
      <c r="M602">
        <v>207607536972.15897</v>
      </c>
      <c r="N602">
        <v>0</v>
      </c>
    </row>
    <row r="603" spans="1:14" x14ac:dyDescent="0.25">
      <c r="A603" s="1">
        <v>601</v>
      </c>
      <c r="B603" s="1" t="s">
        <v>1241</v>
      </c>
      <c r="C603">
        <v>170</v>
      </c>
      <c r="D603" s="1" t="s">
        <v>1233</v>
      </c>
      <c r="E603" s="1" t="s">
        <v>1234</v>
      </c>
      <c r="F603">
        <v>0</v>
      </c>
      <c r="I603" s="1">
        <v>601</v>
      </c>
      <c r="J603" s="1" t="s">
        <v>1695</v>
      </c>
      <c r="K603">
        <v>42</v>
      </c>
      <c r="L603" s="1" t="s">
        <v>1757</v>
      </c>
      <c r="M603">
        <v>207607536972.15897</v>
      </c>
      <c r="N603">
        <v>0</v>
      </c>
    </row>
    <row r="604" spans="1:14" x14ac:dyDescent="0.25">
      <c r="A604" s="1">
        <v>602</v>
      </c>
      <c r="B604" s="1" t="s">
        <v>1242</v>
      </c>
      <c r="C604">
        <v>170</v>
      </c>
      <c r="D604" s="1" t="s">
        <v>1233</v>
      </c>
      <c r="E604" s="1" t="s">
        <v>1234</v>
      </c>
      <c r="F604">
        <v>0</v>
      </c>
      <c r="I604" s="1">
        <v>602</v>
      </c>
      <c r="J604" s="1" t="s">
        <v>722</v>
      </c>
      <c r="K604">
        <v>42</v>
      </c>
      <c r="L604" s="1" t="s">
        <v>1757</v>
      </c>
      <c r="M604">
        <v>207607536972.15897</v>
      </c>
      <c r="N604">
        <v>0</v>
      </c>
    </row>
    <row r="605" spans="1:14" x14ac:dyDescent="0.25">
      <c r="A605" s="1">
        <v>603</v>
      </c>
      <c r="B605" s="1" t="s">
        <v>1243</v>
      </c>
      <c r="C605">
        <v>170</v>
      </c>
      <c r="D605" s="1" t="s">
        <v>1233</v>
      </c>
      <c r="E605" s="1" t="s">
        <v>1234</v>
      </c>
      <c r="F605">
        <v>0</v>
      </c>
      <c r="I605" s="1">
        <v>603</v>
      </c>
      <c r="J605" s="1" t="s">
        <v>1927</v>
      </c>
      <c r="K605">
        <v>42</v>
      </c>
      <c r="L605" s="1" t="s">
        <v>1757</v>
      </c>
      <c r="M605">
        <v>207607536972.15897</v>
      </c>
      <c r="N605">
        <v>0</v>
      </c>
    </row>
    <row r="606" spans="1:14" x14ac:dyDescent="0.25">
      <c r="A606" s="1">
        <v>604</v>
      </c>
      <c r="B606" s="1" t="s">
        <v>1244</v>
      </c>
      <c r="C606">
        <v>170</v>
      </c>
      <c r="D606" s="1" t="s">
        <v>1233</v>
      </c>
      <c r="E606" s="1" t="s">
        <v>1234</v>
      </c>
      <c r="F606">
        <v>0</v>
      </c>
      <c r="I606" s="1">
        <v>604</v>
      </c>
      <c r="J606" s="1" t="s">
        <v>1930</v>
      </c>
      <c r="K606">
        <v>42</v>
      </c>
      <c r="L606" s="1" t="s">
        <v>1757</v>
      </c>
      <c r="M606">
        <v>207607536972.15897</v>
      </c>
      <c r="N606">
        <v>0</v>
      </c>
    </row>
    <row r="607" spans="1:14" x14ac:dyDescent="0.25">
      <c r="A607" s="1">
        <v>605</v>
      </c>
      <c r="B607" s="1" t="s">
        <v>1245</v>
      </c>
      <c r="C607">
        <v>170</v>
      </c>
      <c r="D607" s="1" t="s">
        <v>1233</v>
      </c>
      <c r="E607" s="1" t="s">
        <v>1234</v>
      </c>
      <c r="F607">
        <v>0</v>
      </c>
      <c r="I607" s="1">
        <v>605</v>
      </c>
      <c r="J607" s="1" t="s">
        <v>898</v>
      </c>
      <c r="K607">
        <v>41</v>
      </c>
      <c r="L607" s="1" t="s">
        <v>1763</v>
      </c>
      <c r="M607">
        <v>202664500377.58374</v>
      </c>
      <c r="N607">
        <v>0</v>
      </c>
    </row>
    <row r="608" spans="1:14" x14ac:dyDescent="0.25">
      <c r="A608" s="1">
        <v>606</v>
      </c>
      <c r="B608" s="1" t="s">
        <v>1246</v>
      </c>
      <c r="C608">
        <v>170</v>
      </c>
      <c r="D608" s="1" t="s">
        <v>1233</v>
      </c>
      <c r="E608" s="1" t="s">
        <v>1234</v>
      </c>
      <c r="F608">
        <v>0</v>
      </c>
      <c r="I608" s="1">
        <v>606</v>
      </c>
      <c r="J608" s="1" t="s">
        <v>1389</v>
      </c>
      <c r="K608">
        <v>41</v>
      </c>
      <c r="L608" s="1" t="s">
        <v>1763</v>
      </c>
      <c r="M608">
        <v>202664500377.58374</v>
      </c>
      <c r="N608">
        <v>0</v>
      </c>
    </row>
    <row r="609" spans="1:14" x14ac:dyDescent="0.25">
      <c r="A609" s="1">
        <v>607</v>
      </c>
      <c r="B609" s="1" t="s">
        <v>1247</v>
      </c>
      <c r="C609">
        <v>170</v>
      </c>
      <c r="D609" s="1" t="s">
        <v>1233</v>
      </c>
      <c r="E609" s="1" t="s">
        <v>1234</v>
      </c>
      <c r="F609">
        <v>0</v>
      </c>
      <c r="I609" s="1">
        <v>607</v>
      </c>
      <c r="J609" s="1" t="s">
        <v>2379</v>
      </c>
      <c r="K609">
        <v>39</v>
      </c>
      <c r="L609" s="1" t="s">
        <v>1773</v>
      </c>
      <c r="M609">
        <v>192778427188.43332</v>
      </c>
      <c r="N609">
        <v>0</v>
      </c>
    </row>
    <row r="610" spans="1:14" x14ac:dyDescent="0.25">
      <c r="A610" s="1">
        <v>608</v>
      </c>
      <c r="B610" s="1" t="s">
        <v>1248</v>
      </c>
      <c r="C610">
        <v>170</v>
      </c>
      <c r="D610" s="1" t="s">
        <v>1233</v>
      </c>
      <c r="E610" s="1" t="s">
        <v>1234</v>
      </c>
      <c r="F610">
        <v>0</v>
      </c>
      <c r="I610" s="1">
        <v>608</v>
      </c>
      <c r="J610" s="1" t="s">
        <v>2380</v>
      </c>
      <c r="K610">
        <v>37</v>
      </c>
      <c r="L610" s="1" t="s">
        <v>2381</v>
      </c>
      <c r="M610">
        <v>18289235399.928291</v>
      </c>
      <c r="N610">
        <v>0</v>
      </c>
    </row>
    <row r="611" spans="1:14" x14ac:dyDescent="0.25">
      <c r="A611" s="1">
        <v>609</v>
      </c>
      <c r="B611" s="1" t="s">
        <v>1249</v>
      </c>
      <c r="C611">
        <v>170</v>
      </c>
      <c r="D611" s="1" t="s">
        <v>1233</v>
      </c>
      <c r="E611" s="1" t="s">
        <v>1234</v>
      </c>
      <c r="F611">
        <v>0</v>
      </c>
      <c r="I611" s="1">
        <v>609</v>
      </c>
      <c r="J611" s="1" t="s">
        <v>2382</v>
      </c>
      <c r="K611">
        <v>37</v>
      </c>
      <c r="L611" s="1" t="s">
        <v>2381</v>
      </c>
      <c r="M611">
        <v>18289235399.928291</v>
      </c>
      <c r="N611">
        <v>0</v>
      </c>
    </row>
    <row r="612" spans="1:14" x14ac:dyDescent="0.25">
      <c r="A612" s="1">
        <v>610</v>
      </c>
      <c r="B612" s="1" t="s">
        <v>1250</v>
      </c>
      <c r="C612">
        <v>170</v>
      </c>
      <c r="D612" s="1" t="s">
        <v>1233</v>
      </c>
      <c r="E612" s="1" t="s">
        <v>1234</v>
      </c>
      <c r="F612">
        <v>0</v>
      </c>
      <c r="I612" s="1">
        <v>610</v>
      </c>
      <c r="J612" s="1" t="s">
        <v>1470</v>
      </c>
      <c r="K612">
        <v>36</v>
      </c>
      <c r="L612" s="1" t="s">
        <v>2383</v>
      </c>
      <c r="M612">
        <v>177949317404.70767</v>
      </c>
      <c r="N612">
        <v>0</v>
      </c>
    </row>
    <row r="613" spans="1:14" x14ac:dyDescent="0.25">
      <c r="A613" s="1">
        <v>611</v>
      </c>
      <c r="B613" s="1" t="s">
        <v>1251</v>
      </c>
      <c r="C613">
        <v>170</v>
      </c>
      <c r="D613" s="1" t="s">
        <v>1233</v>
      </c>
      <c r="E613" s="1" t="s">
        <v>1234</v>
      </c>
      <c r="F613">
        <v>0</v>
      </c>
      <c r="I613" s="1">
        <v>611</v>
      </c>
      <c r="J613" s="1" t="s">
        <v>1325</v>
      </c>
      <c r="K613">
        <v>35</v>
      </c>
      <c r="L613" s="1" t="s">
        <v>2384</v>
      </c>
      <c r="M613">
        <v>173006280810.13245</v>
      </c>
      <c r="N613">
        <v>0</v>
      </c>
    </row>
    <row r="614" spans="1:14" x14ac:dyDescent="0.25">
      <c r="A614" s="1">
        <v>612</v>
      </c>
      <c r="B614" s="1" t="s">
        <v>1252</v>
      </c>
      <c r="C614">
        <v>170</v>
      </c>
      <c r="D614" s="1" t="s">
        <v>1233</v>
      </c>
      <c r="E614" s="1" t="s">
        <v>1234</v>
      </c>
      <c r="F614">
        <v>0</v>
      </c>
      <c r="I614" s="1">
        <v>612</v>
      </c>
      <c r="J614" s="1" t="s">
        <v>2385</v>
      </c>
      <c r="K614">
        <v>34</v>
      </c>
      <c r="L614" s="1" t="s">
        <v>2386</v>
      </c>
      <c r="M614">
        <v>168063244215.55725</v>
      </c>
      <c r="N614">
        <v>0</v>
      </c>
    </row>
    <row r="615" spans="1:14" x14ac:dyDescent="0.25">
      <c r="A615" s="1">
        <v>613</v>
      </c>
      <c r="B615" s="1" t="s">
        <v>1253</v>
      </c>
      <c r="C615">
        <v>170</v>
      </c>
      <c r="D615" s="1" t="s">
        <v>1233</v>
      </c>
      <c r="E615" s="1" t="s">
        <v>1234</v>
      </c>
      <c r="F615">
        <v>0</v>
      </c>
      <c r="I615" s="1">
        <v>613</v>
      </c>
      <c r="J615" s="1" t="s">
        <v>1040</v>
      </c>
      <c r="K615">
        <v>32</v>
      </c>
      <c r="L615" s="1" t="s">
        <v>1791</v>
      </c>
      <c r="M615">
        <v>15817717102.64068</v>
      </c>
      <c r="N615">
        <v>0</v>
      </c>
    </row>
    <row r="616" spans="1:14" x14ac:dyDescent="0.25">
      <c r="A616" s="1">
        <v>614</v>
      </c>
      <c r="B616" s="1" t="s">
        <v>1254</v>
      </c>
      <c r="C616">
        <v>170</v>
      </c>
      <c r="D616" s="1" t="s">
        <v>1233</v>
      </c>
      <c r="E616" s="1" t="s">
        <v>1234</v>
      </c>
      <c r="F616">
        <v>0</v>
      </c>
      <c r="I616" s="1">
        <v>614</v>
      </c>
      <c r="J616" s="1" t="s">
        <v>829</v>
      </c>
      <c r="K616">
        <v>31</v>
      </c>
      <c r="L616" s="1" t="s">
        <v>1801</v>
      </c>
      <c r="M616">
        <v>15323413443.183161</v>
      </c>
      <c r="N616">
        <v>0</v>
      </c>
    </row>
    <row r="617" spans="1:14" x14ac:dyDescent="0.25">
      <c r="A617" s="1">
        <v>615</v>
      </c>
      <c r="B617" s="1" t="s">
        <v>1255</v>
      </c>
      <c r="C617">
        <v>170</v>
      </c>
      <c r="D617" s="1" t="s">
        <v>1233</v>
      </c>
      <c r="E617" s="1" t="s">
        <v>1234</v>
      </c>
      <c r="F617">
        <v>0</v>
      </c>
      <c r="I617" s="1">
        <v>615</v>
      </c>
      <c r="J617" s="1" t="s">
        <v>1447</v>
      </c>
      <c r="K617">
        <v>30</v>
      </c>
      <c r="L617" s="1" t="s">
        <v>1810</v>
      </c>
      <c r="M617">
        <v>14829109783.725639</v>
      </c>
      <c r="N617">
        <v>0</v>
      </c>
    </row>
    <row r="618" spans="1:14" x14ac:dyDescent="0.25">
      <c r="A618" s="1">
        <v>616</v>
      </c>
      <c r="B618" s="1" t="s">
        <v>1256</v>
      </c>
      <c r="C618">
        <v>170</v>
      </c>
      <c r="D618" s="1" t="s">
        <v>1233</v>
      </c>
      <c r="E618" s="1" t="s">
        <v>1234</v>
      </c>
      <c r="F618">
        <v>0</v>
      </c>
      <c r="I618" s="1">
        <v>616</v>
      </c>
      <c r="J618" s="1" t="s">
        <v>1450</v>
      </c>
      <c r="K618">
        <v>30</v>
      </c>
      <c r="L618" s="1" t="s">
        <v>1810</v>
      </c>
      <c r="M618">
        <v>14829109783.725639</v>
      </c>
      <c r="N618">
        <v>0</v>
      </c>
    </row>
    <row r="619" spans="1:14" x14ac:dyDescent="0.25">
      <c r="A619" s="1">
        <v>617</v>
      </c>
      <c r="B619" s="1" t="s">
        <v>1257</v>
      </c>
      <c r="C619">
        <v>170</v>
      </c>
      <c r="D619" s="1" t="s">
        <v>1233</v>
      </c>
      <c r="E619" s="1" t="s">
        <v>1234</v>
      </c>
      <c r="F619">
        <v>0</v>
      </c>
      <c r="I619" s="1">
        <v>617</v>
      </c>
      <c r="J619" s="1" t="s">
        <v>823</v>
      </c>
      <c r="K619">
        <v>30</v>
      </c>
      <c r="L619" s="1" t="s">
        <v>1810</v>
      </c>
      <c r="M619">
        <v>14829109783.725639</v>
      </c>
      <c r="N619">
        <v>0</v>
      </c>
    </row>
    <row r="620" spans="1:14" x14ac:dyDescent="0.25">
      <c r="A620" s="1">
        <v>618</v>
      </c>
      <c r="B620" s="1" t="s">
        <v>1258</v>
      </c>
      <c r="C620">
        <v>170</v>
      </c>
      <c r="D620" s="1" t="s">
        <v>1233</v>
      </c>
      <c r="E620" s="1" t="s">
        <v>1234</v>
      </c>
      <c r="F620">
        <v>0</v>
      </c>
      <c r="I620" s="1">
        <v>618</v>
      </c>
      <c r="J620" s="1" t="s">
        <v>1027</v>
      </c>
      <c r="K620">
        <v>29</v>
      </c>
      <c r="L620" s="1" t="s">
        <v>1815</v>
      </c>
      <c r="M620">
        <v>143348061242.68118</v>
      </c>
      <c r="N620">
        <v>0</v>
      </c>
    </row>
    <row r="621" spans="1:14" x14ac:dyDescent="0.25">
      <c r="A621" s="1">
        <v>619</v>
      </c>
      <c r="B621" s="1" t="s">
        <v>1259</v>
      </c>
      <c r="C621">
        <v>170</v>
      </c>
      <c r="D621" s="1" t="s">
        <v>1233</v>
      </c>
      <c r="E621" s="1" t="s">
        <v>1234</v>
      </c>
      <c r="F621">
        <v>0</v>
      </c>
      <c r="I621" s="1">
        <v>619</v>
      </c>
      <c r="J621" s="1" t="s">
        <v>1030</v>
      </c>
      <c r="K621">
        <v>29</v>
      </c>
      <c r="L621" s="1" t="s">
        <v>1815</v>
      </c>
      <c r="M621">
        <v>143348061242.68118</v>
      </c>
      <c r="N621">
        <v>0</v>
      </c>
    </row>
    <row r="622" spans="1:14" x14ac:dyDescent="0.25">
      <c r="A622" s="1">
        <v>620</v>
      </c>
      <c r="B622" s="1" t="s">
        <v>1260</v>
      </c>
      <c r="C622">
        <v>170</v>
      </c>
      <c r="D622" s="1" t="s">
        <v>1233</v>
      </c>
      <c r="E622" s="1" t="s">
        <v>1234</v>
      </c>
      <c r="F622">
        <v>0</v>
      </c>
      <c r="I622" s="1">
        <v>620</v>
      </c>
      <c r="J622" s="1" t="s">
        <v>626</v>
      </c>
      <c r="K622">
        <v>29</v>
      </c>
      <c r="L622" s="1" t="s">
        <v>1815</v>
      </c>
      <c r="M622">
        <v>143348061242.68118</v>
      </c>
      <c r="N622">
        <v>0</v>
      </c>
    </row>
    <row r="623" spans="1:14" x14ac:dyDescent="0.25">
      <c r="A623" s="1">
        <v>621</v>
      </c>
      <c r="B623" s="1" t="s">
        <v>1261</v>
      </c>
      <c r="C623">
        <v>170</v>
      </c>
      <c r="D623" s="1" t="s">
        <v>1233</v>
      </c>
      <c r="E623" s="1" t="s">
        <v>1234</v>
      </c>
      <c r="F623">
        <v>0</v>
      </c>
      <c r="I623" s="1">
        <v>621</v>
      </c>
      <c r="J623" s="1" t="s">
        <v>973</v>
      </c>
      <c r="K623">
        <v>29</v>
      </c>
      <c r="L623" s="1" t="s">
        <v>1815</v>
      </c>
      <c r="M623">
        <v>143348061242.68118</v>
      </c>
      <c r="N623">
        <v>0</v>
      </c>
    </row>
    <row r="624" spans="1:14" x14ac:dyDescent="0.25">
      <c r="A624" s="1">
        <v>622</v>
      </c>
      <c r="B624" s="1" t="s">
        <v>1262</v>
      </c>
      <c r="C624">
        <v>170</v>
      </c>
      <c r="D624" s="1" t="s">
        <v>1233</v>
      </c>
      <c r="E624" s="1" t="s">
        <v>1234</v>
      </c>
      <c r="F624">
        <v>0</v>
      </c>
      <c r="I624" s="1">
        <v>622</v>
      </c>
      <c r="J624" s="1" t="s">
        <v>976</v>
      </c>
      <c r="K624">
        <v>29</v>
      </c>
      <c r="L624" s="1" t="s">
        <v>1815</v>
      </c>
      <c r="M624">
        <v>143348061242.68118</v>
      </c>
      <c r="N624">
        <v>0</v>
      </c>
    </row>
    <row r="625" spans="1:14" x14ac:dyDescent="0.25">
      <c r="A625" s="1">
        <v>623</v>
      </c>
      <c r="B625" s="1" t="s">
        <v>1263</v>
      </c>
      <c r="C625">
        <v>170</v>
      </c>
      <c r="D625" s="1" t="s">
        <v>1233</v>
      </c>
      <c r="E625" s="1" t="s">
        <v>1234</v>
      </c>
      <c r="F625">
        <v>0</v>
      </c>
      <c r="I625" s="1">
        <v>623</v>
      </c>
      <c r="J625" s="1" t="s">
        <v>977</v>
      </c>
      <c r="K625">
        <v>29</v>
      </c>
      <c r="L625" s="1" t="s">
        <v>1815</v>
      </c>
      <c r="M625">
        <v>143348061242.68118</v>
      </c>
      <c r="N625">
        <v>0</v>
      </c>
    </row>
    <row r="626" spans="1:14" x14ac:dyDescent="0.25">
      <c r="A626" s="1">
        <v>624</v>
      </c>
      <c r="B626" s="1" t="s">
        <v>1264</v>
      </c>
      <c r="C626">
        <v>170</v>
      </c>
      <c r="D626" s="1" t="s">
        <v>1233</v>
      </c>
      <c r="E626" s="1" t="s">
        <v>1234</v>
      </c>
      <c r="F626">
        <v>0</v>
      </c>
      <c r="I626" s="1">
        <v>624</v>
      </c>
      <c r="J626" s="1" t="s">
        <v>978</v>
      </c>
      <c r="K626">
        <v>29</v>
      </c>
      <c r="L626" s="1" t="s">
        <v>1815</v>
      </c>
      <c r="M626">
        <v>143348061242.68118</v>
      </c>
      <c r="N626">
        <v>0</v>
      </c>
    </row>
    <row r="627" spans="1:14" x14ac:dyDescent="0.25">
      <c r="A627" s="1">
        <v>625</v>
      </c>
      <c r="B627" s="1" t="s">
        <v>1265</v>
      </c>
      <c r="C627">
        <v>170</v>
      </c>
      <c r="D627" s="1" t="s">
        <v>1233</v>
      </c>
      <c r="E627" s="1" t="s">
        <v>1234</v>
      </c>
      <c r="F627">
        <v>0</v>
      </c>
      <c r="I627" s="1">
        <v>625</v>
      </c>
      <c r="J627" s="1" t="s">
        <v>1031</v>
      </c>
      <c r="K627">
        <v>29</v>
      </c>
      <c r="L627" s="1" t="s">
        <v>1815</v>
      </c>
      <c r="M627">
        <v>143348061242.68118</v>
      </c>
      <c r="N627">
        <v>0</v>
      </c>
    </row>
    <row r="628" spans="1:14" x14ac:dyDescent="0.25">
      <c r="A628" s="1">
        <v>626</v>
      </c>
      <c r="B628" s="1" t="s">
        <v>1266</v>
      </c>
      <c r="C628">
        <v>170</v>
      </c>
      <c r="D628" s="1" t="s">
        <v>1233</v>
      </c>
      <c r="E628" s="1" t="s">
        <v>1234</v>
      </c>
      <c r="F628">
        <v>0</v>
      </c>
      <c r="I628" s="1">
        <v>626</v>
      </c>
      <c r="J628" s="1" t="s">
        <v>1032</v>
      </c>
      <c r="K628">
        <v>29</v>
      </c>
      <c r="L628" s="1" t="s">
        <v>1815</v>
      </c>
      <c r="M628">
        <v>143348061242.68118</v>
      </c>
      <c r="N628">
        <v>0</v>
      </c>
    </row>
    <row r="629" spans="1:14" x14ac:dyDescent="0.25">
      <c r="A629" s="1">
        <v>627</v>
      </c>
      <c r="B629" s="1" t="s">
        <v>1267</v>
      </c>
      <c r="C629">
        <v>170</v>
      </c>
      <c r="D629" s="1" t="s">
        <v>1233</v>
      </c>
      <c r="E629" s="1" t="s">
        <v>1234</v>
      </c>
      <c r="F629">
        <v>0</v>
      </c>
      <c r="I629" s="1">
        <v>627</v>
      </c>
      <c r="J629" s="1" t="s">
        <v>1033</v>
      </c>
      <c r="K629">
        <v>29</v>
      </c>
      <c r="L629" s="1" t="s">
        <v>1815</v>
      </c>
      <c r="M629">
        <v>143348061242.68118</v>
      </c>
      <c r="N629">
        <v>0</v>
      </c>
    </row>
    <row r="630" spans="1:14" x14ac:dyDescent="0.25">
      <c r="A630" s="1">
        <v>628</v>
      </c>
      <c r="B630" s="1" t="s">
        <v>1268</v>
      </c>
      <c r="C630">
        <v>170</v>
      </c>
      <c r="D630" s="1" t="s">
        <v>1233</v>
      </c>
      <c r="E630" s="1" t="s">
        <v>1234</v>
      </c>
      <c r="F630">
        <v>0</v>
      </c>
      <c r="I630" s="1">
        <v>628</v>
      </c>
      <c r="J630" s="1" t="s">
        <v>979</v>
      </c>
      <c r="K630">
        <v>29</v>
      </c>
      <c r="L630" s="1" t="s">
        <v>1815</v>
      </c>
      <c r="M630">
        <v>143348061242.68118</v>
      </c>
      <c r="N630">
        <v>0</v>
      </c>
    </row>
    <row r="631" spans="1:14" x14ac:dyDescent="0.25">
      <c r="A631" s="1">
        <v>629</v>
      </c>
      <c r="B631" s="1" t="s">
        <v>1269</v>
      </c>
      <c r="C631">
        <v>170</v>
      </c>
      <c r="D631" s="1" t="s">
        <v>1233</v>
      </c>
      <c r="E631" s="1" t="s">
        <v>1234</v>
      </c>
      <c r="F631">
        <v>0</v>
      </c>
      <c r="I631" s="1">
        <v>629</v>
      </c>
      <c r="J631" s="1" t="s">
        <v>1703</v>
      </c>
      <c r="K631">
        <v>27</v>
      </c>
      <c r="L631" s="1" t="s">
        <v>2387</v>
      </c>
      <c r="M631">
        <v>133461988053.53076</v>
      </c>
      <c r="N631">
        <v>0</v>
      </c>
    </row>
    <row r="632" spans="1:14" x14ac:dyDescent="0.25">
      <c r="A632" s="1">
        <v>630</v>
      </c>
      <c r="B632" s="1" t="s">
        <v>1270</v>
      </c>
      <c r="C632">
        <v>170</v>
      </c>
      <c r="D632" s="1" t="s">
        <v>1233</v>
      </c>
      <c r="E632" s="1" t="s">
        <v>1234</v>
      </c>
      <c r="F632">
        <v>0</v>
      </c>
      <c r="I632" s="1">
        <v>630</v>
      </c>
      <c r="J632" s="1" t="s">
        <v>808</v>
      </c>
      <c r="K632">
        <v>27</v>
      </c>
      <c r="L632" s="1" t="s">
        <v>2387</v>
      </c>
      <c r="M632">
        <v>133461988053.53076</v>
      </c>
      <c r="N632">
        <v>0</v>
      </c>
    </row>
    <row r="633" spans="1:14" x14ac:dyDescent="0.25">
      <c r="A633" s="1">
        <v>631</v>
      </c>
      <c r="B633" s="1" t="s">
        <v>1271</v>
      </c>
      <c r="C633">
        <v>170</v>
      </c>
      <c r="D633" s="1" t="s">
        <v>1233</v>
      </c>
      <c r="E633" s="1" t="s">
        <v>1234</v>
      </c>
      <c r="F633">
        <v>0</v>
      </c>
      <c r="I633" s="1">
        <v>631</v>
      </c>
      <c r="J633" s="1" t="s">
        <v>811</v>
      </c>
      <c r="K633">
        <v>27</v>
      </c>
      <c r="L633" s="1" t="s">
        <v>2387</v>
      </c>
      <c r="M633">
        <v>133461988053.53076</v>
      </c>
      <c r="N633">
        <v>0</v>
      </c>
    </row>
    <row r="634" spans="1:14" x14ac:dyDescent="0.25">
      <c r="A634" s="1">
        <v>632</v>
      </c>
      <c r="B634" s="1" t="s">
        <v>1272</v>
      </c>
      <c r="C634">
        <v>170</v>
      </c>
      <c r="D634" s="1" t="s">
        <v>1233</v>
      </c>
      <c r="E634" s="1" t="s">
        <v>1234</v>
      </c>
      <c r="F634">
        <v>0</v>
      </c>
      <c r="I634" s="1">
        <v>632</v>
      </c>
      <c r="J634" s="1" t="s">
        <v>812</v>
      </c>
      <c r="K634">
        <v>27</v>
      </c>
      <c r="L634" s="1" t="s">
        <v>2387</v>
      </c>
      <c r="M634">
        <v>133461988053.53076</v>
      </c>
      <c r="N634">
        <v>0</v>
      </c>
    </row>
    <row r="635" spans="1:14" x14ac:dyDescent="0.25">
      <c r="A635" s="1">
        <v>633</v>
      </c>
      <c r="B635" s="1" t="s">
        <v>1273</v>
      </c>
      <c r="C635">
        <v>170</v>
      </c>
      <c r="D635" s="1" t="s">
        <v>1233</v>
      </c>
      <c r="E635" s="1" t="s">
        <v>1234</v>
      </c>
      <c r="F635">
        <v>0</v>
      </c>
      <c r="I635" s="1">
        <v>633</v>
      </c>
      <c r="J635" s="1" t="s">
        <v>813</v>
      </c>
      <c r="K635">
        <v>27</v>
      </c>
      <c r="L635" s="1" t="s">
        <v>2387</v>
      </c>
      <c r="M635">
        <v>133461988053.53076</v>
      </c>
      <c r="N635">
        <v>0</v>
      </c>
    </row>
    <row r="636" spans="1:14" x14ac:dyDescent="0.25">
      <c r="A636" s="1">
        <v>634</v>
      </c>
      <c r="B636" s="1" t="s">
        <v>1274</v>
      </c>
      <c r="C636">
        <v>170</v>
      </c>
      <c r="D636" s="1" t="s">
        <v>1233</v>
      </c>
      <c r="E636" s="1" t="s">
        <v>1234</v>
      </c>
      <c r="F636">
        <v>0</v>
      </c>
      <c r="I636" s="1">
        <v>634</v>
      </c>
      <c r="J636" s="1" t="s">
        <v>756</v>
      </c>
      <c r="K636">
        <v>26</v>
      </c>
      <c r="L636" s="1" t="s">
        <v>2388</v>
      </c>
      <c r="M636">
        <v>128518951458.95555</v>
      </c>
      <c r="N636">
        <v>0</v>
      </c>
    </row>
    <row r="637" spans="1:14" x14ac:dyDescent="0.25">
      <c r="A637" s="1">
        <v>635</v>
      </c>
      <c r="B637" s="1" t="s">
        <v>1275</v>
      </c>
      <c r="C637">
        <v>170</v>
      </c>
      <c r="D637" s="1" t="s">
        <v>1233</v>
      </c>
      <c r="E637" s="1" t="s">
        <v>1234</v>
      </c>
      <c r="F637">
        <v>0</v>
      </c>
      <c r="I637" s="1">
        <v>635</v>
      </c>
      <c r="J637" s="1" t="s">
        <v>1163</v>
      </c>
      <c r="K637">
        <v>26</v>
      </c>
      <c r="L637" s="1" t="s">
        <v>2388</v>
      </c>
      <c r="M637">
        <v>128518951458.95555</v>
      </c>
      <c r="N637">
        <v>0</v>
      </c>
    </row>
    <row r="638" spans="1:14" x14ac:dyDescent="0.25">
      <c r="A638" s="1">
        <v>636</v>
      </c>
      <c r="B638" s="1" t="s">
        <v>1276</v>
      </c>
      <c r="C638">
        <v>170</v>
      </c>
      <c r="D638" s="1" t="s">
        <v>1233</v>
      </c>
      <c r="E638" s="1" t="s">
        <v>1234</v>
      </c>
      <c r="F638">
        <v>0</v>
      </c>
      <c r="I638" s="1">
        <v>636</v>
      </c>
      <c r="J638" s="1" t="s">
        <v>1177</v>
      </c>
      <c r="K638">
        <v>26</v>
      </c>
      <c r="L638" s="1" t="s">
        <v>2388</v>
      </c>
      <c r="M638">
        <v>128518951458.95555</v>
      </c>
      <c r="N638">
        <v>0</v>
      </c>
    </row>
    <row r="639" spans="1:14" x14ac:dyDescent="0.25">
      <c r="A639" s="1">
        <v>637</v>
      </c>
      <c r="B639" s="1" t="s">
        <v>1277</v>
      </c>
      <c r="C639">
        <v>170</v>
      </c>
      <c r="D639" s="1" t="s">
        <v>1233</v>
      </c>
      <c r="E639" s="1" t="s">
        <v>1234</v>
      </c>
      <c r="F639">
        <v>0</v>
      </c>
      <c r="I639" s="1">
        <v>637</v>
      </c>
      <c r="J639" s="1" t="s">
        <v>1181</v>
      </c>
      <c r="K639">
        <v>26</v>
      </c>
      <c r="L639" s="1" t="s">
        <v>2388</v>
      </c>
      <c r="M639">
        <v>128518951458.95555</v>
      </c>
      <c r="N639">
        <v>0</v>
      </c>
    </row>
    <row r="640" spans="1:14" x14ac:dyDescent="0.25">
      <c r="A640" s="1">
        <v>638</v>
      </c>
      <c r="B640" s="1" t="s">
        <v>1278</v>
      </c>
      <c r="C640">
        <v>170</v>
      </c>
      <c r="D640" s="1" t="s">
        <v>1233</v>
      </c>
      <c r="E640" s="1" t="s">
        <v>1234</v>
      </c>
      <c r="F640">
        <v>0</v>
      </c>
      <c r="I640" s="1">
        <v>638</v>
      </c>
      <c r="J640" s="1" t="s">
        <v>1182</v>
      </c>
      <c r="K640">
        <v>26</v>
      </c>
      <c r="L640" s="1" t="s">
        <v>2388</v>
      </c>
      <c r="M640">
        <v>128518951458.95555</v>
      </c>
      <c r="N640">
        <v>0</v>
      </c>
    </row>
    <row r="641" spans="1:14" x14ac:dyDescent="0.25">
      <c r="A641" s="1">
        <v>639</v>
      </c>
      <c r="B641" s="1" t="s">
        <v>1279</v>
      </c>
      <c r="C641">
        <v>170</v>
      </c>
      <c r="D641" s="1" t="s">
        <v>1233</v>
      </c>
      <c r="E641" s="1" t="s">
        <v>1234</v>
      </c>
      <c r="F641">
        <v>0</v>
      </c>
      <c r="I641" s="1">
        <v>639</v>
      </c>
      <c r="J641" s="1" t="s">
        <v>1183</v>
      </c>
      <c r="K641">
        <v>26</v>
      </c>
      <c r="L641" s="1" t="s">
        <v>2388</v>
      </c>
      <c r="M641">
        <v>128518951458.95555</v>
      </c>
      <c r="N641">
        <v>0</v>
      </c>
    </row>
    <row r="642" spans="1:14" x14ac:dyDescent="0.25">
      <c r="A642" s="1">
        <v>640</v>
      </c>
      <c r="B642" s="1" t="s">
        <v>1280</v>
      </c>
      <c r="C642">
        <v>170</v>
      </c>
      <c r="D642" s="1" t="s">
        <v>1233</v>
      </c>
      <c r="E642" s="1" t="s">
        <v>1234</v>
      </c>
      <c r="F642">
        <v>0</v>
      </c>
      <c r="I642" s="1">
        <v>640</v>
      </c>
      <c r="J642" s="1" t="s">
        <v>1184</v>
      </c>
      <c r="K642">
        <v>26</v>
      </c>
      <c r="L642" s="1" t="s">
        <v>2388</v>
      </c>
      <c r="M642">
        <v>128518951458.95555</v>
      </c>
      <c r="N642">
        <v>0</v>
      </c>
    </row>
    <row r="643" spans="1:14" x14ac:dyDescent="0.25">
      <c r="A643" s="1">
        <v>641</v>
      </c>
      <c r="B643" s="1" t="s">
        <v>1281</v>
      </c>
      <c r="C643">
        <v>170</v>
      </c>
      <c r="D643" s="1" t="s">
        <v>1233</v>
      </c>
      <c r="E643" s="1" t="s">
        <v>1234</v>
      </c>
      <c r="F643">
        <v>0</v>
      </c>
      <c r="I643" s="1">
        <v>641</v>
      </c>
      <c r="J643" s="1" t="s">
        <v>1185</v>
      </c>
      <c r="K643">
        <v>26</v>
      </c>
      <c r="L643" s="1" t="s">
        <v>2388</v>
      </c>
      <c r="M643">
        <v>128518951458.95555</v>
      </c>
      <c r="N643">
        <v>0</v>
      </c>
    </row>
    <row r="644" spans="1:14" x14ac:dyDescent="0.25">
      <c r="A644" s="1">
        <v>642</v>
      </c>
      <c r="B644" s="1" t="s">
        <v>1282</v>
      </c>
      <c r="C644">
        <v>170</v>
      </c>
      <c r="D644" s="1" t="s">
        <v>1233</v>
      </c>
      <c r="E644" s="1" t="s">
        <v>1234</v>
      </c>
      <c r="F644">
        <v>0</v>
      </c>
      <c r="I644" s="1">
        <v>642</v>
      </c>
      <c r="J644" s="1" t="s">
        <v>1186</v>
      </c>
      <c r="K644">
        <v>26</v>
      </c>
      <c r="L644" s="1" t="s">
        <v>2388</v>
      </c>
      <c r="M644">
        <v>128518951458.95555</v>
      </c>
      <c r="N644">
        <v>0</v>
      </c>
    </row>
    <row r="645" spans="1:14" x14ac:dyDescent="0.25">
      <c r="A645" s="1">
        <v>643</v>
      </c>
      <c r="B645" s="1" t="s">
        <v>1283</v>
      </c>
      <c r="C645">
        <v>170</v>
      </c>
      <c r="D645" s="1" t="s">
        <v>1233</v>
      </c>
      <c r="E645" s="1" t="s">
        <v>1234</v>
      </c>
      <c r="F645">
        <v>0</v>
      </c>
      <c r="I645" s="1">
        <v>643</v>
      </c>
      <c r="J645" s="1" t="s">
        <v>1187</v>
      </c>
      <c r="K645">
        <v>26</v>
      </c>
      <c r="L645" s="1" t="s">
        <v>2388</v>
      </c>
      <c r="M645">
        <v>128518951458.95555</v>
      </c>
      <c r="N645">
        <v>0</v>
      </c>
    </row>
    <row r="646" spans="1:14" x14ac:dyDescent="0.25">
      <c r="A646" s="1">
        <v>644</v>
      </c>
      <c r="B646" s="1" t="s">
        <v>1284</v>
      </c>
      <c r="C646">
        <v>170</v>
      </c>
      <c r="D646" s="1" t="s">
        <v>1233</v>
      </c>
      <c r="E646" s="1" t="s">
        <v>1234</v>
      </c>
      <c r="F646">
        <v>0</v>
      </c>
      <c r="I646" s="1">
        <v>644</v>
      </c>
      <c r="J646" s="1" t="s">
        <v>1188</v>
      </c>
      <c r="K646">
        <v>26</v>
      </c>
      <c r="L646" s="1" t="s">
        <v>2388</v>
      </c>
      <c r="M646">
        <v>128518951458.95555</v>
      </c>
      <c r="N646">
        <v>0</v>
      </c>
    </row>
    <row r="647" spans="1:14" x14ac:dyDescent="0.25">
      <c r="A647" s="1">
        <v>645</v>
      </c>
      <c r="B647" s="1" t="s">
        <v>1285</v>
      </c>
      <c r="C647">
        <v>170</v>
      </c>
      <c r="D647" s="1" t="s">
        <v>1233</v>
      </c>
      <c r="E647" s="1" t="s">
        <v>1234</v>
      </c>
      <c r="F647">
        <v>0</v>
      </c>
      <c r="I647" s="1">
        <v>645</v>
      </c>
      <c r="J647" s="1" t="s">
        <v>1189</v>
      </c>
      <c r="K647">
        <v>26</v>
      </c>
      <c r="L647" s="1" t="s">
        <v>2388</v>
      </c>
      <c r="M647">
        <v>128518951458.95555</v>
      </c>
      <c r="N647">
        <v>0</v>
      </c>
    </row>
    <row r="648" spans="1:14" x14ac:dyDescent="0.25">
      <c r="A648" s="1">
        <v>646</v>
      </c>
      <c r="B648" s="1" t="s">
        <v>1286</v>
      </c>
      <c r="C648">
        <v>170</v>
      </c>
      <c r="D648" s="1" t="s">
        <v>1233</v>
      </c>
      <c r="E648" s="1" t="s">
        <v>1234</v>
      </c>
      <c r="F648">
        <v>0</v>
      </c>
      <c r="I648" s="1">
        <v>646</v>
      </c>
      <c r="J648" s="1" t="s">
        <v>1190</v>
      </c>
      <c r="K648">
        <v>26</v>
      </c>
      <c r="L648" s="1" t="s">
        <v>2388</v>
      </c>
      <c r="M648">
        <v>128518951458.95555</v>
      </c>
      <c r="N648">
        <v>0</v>
      </c>
    </row>
    <row r="649" spans="1:14" x14ac:dyDescent="0.25">
      <c r="A649" s="1">
        <v>647</v>
      </c>
      <c r="B649" s="1" t="s">
        <v>1287</v>
      </c>
      <c r="C649">
        <v>170</v>
      </c>
      <c r="D649" s="1" t="s">
        <v>1233</v>
      </c>
      <c r="E649" s="1" t="s">
        <v>1234</v>
      </c>
      <c r="F649">
        <v>0</v>
      </c>
      <c r="I649" s="1">
        <v>647</v>
      </c>
      <c r="J649" s="1" t="s">
        <v>1191</v>
      </c>
      <c r="K649">
        <v>26</v>
      </c>
      <c r="L649" s="1" t="s">
        <v>2388</v>
      </c>
      <c r="M649">
        <v>128518951458.95555</v>
      </c>
      <c r="N649">
        <v>0</v>
      </c>
    </row>
    <row r="650" spans="1:14" x14ac:dyDescent="0.25">
      <c r="A650" s="1">
        <v>648</v>
      </c>
      <c r="B650" s="1" t="s">
        <v>1288</v>
      </c>
      <c r="C650">
        <v>170</v>
      </c>
      <c r="D650" s="1" t="s">
        <v>1233</v>
      </c>
      <c r="E650" s="1" t="s">
        <v>1234</v>
      </c>
      <c r="F650">
        <v>0</v>
      </c>
      <c r="I650" s="1">
        <v>648</v>
      </c>
      <c r="J650" s="1" t="s">
        <v>1166</v>
      </c>
      <c r="K650">
        <v>26</v>
      </c>
      <c r="L650" s="1" t="s">
        <v>2388</v>
      </c>
      <c r="M650">
        <v>128518951458.95555</v>
      </c>
      <c r="N650">
        <v>0</v>
      </c>
    </row>
    <row r="651" spans="1:14" x14ac:dyDescent="0.25">
      <c r="A651" s="1">
        <v>649</v>
      </c>
      <c r="B651" s="1" t="s">
        <v>1289</v>
      </c>
      <c r="C651">
        <v>170</v>
      </c>
      <c r="D651" s="1" t="s">
        <v>1233</v>
      </c>
      <c r="E651" s="1" t="s">
        <v>1234</v>
      </c>
      <c r="F651">
        <v>0</v>
      </c>
      <c r="I651" s="1">
        <v>649</v>
      </c>
      <c r="J651" s="1" t="s">
        <v>1192</v>
      </c>
      <c r="K651">
        <v>26</v>
      </c>
      <c r="L651" s="1" t="s">
        <v>2388</v>
      </c>
      <c r="M651">
        <v>128518951458.95555</v>
      </c>
      <c r="N651">
        <v>0</v>
      </c>
    </row>
    <row r="652" spans="1:14" x14ac:dyDescent="0.25">
      <c r="A652" s="1">
        <v>650</v>
      </c>
      <c r="B652" s="1" t="s">
        <v>1290</v>
      </c>
      <c r="C652">
        <v>168</v>
      </c>
      <c r="D652" s="1" t="s">
        <v>1291</v>
      </c>
      <c r="E652" s="1" t="s">
        <v>1292</v>
      </c>
      <c r="F652">
        <v>0</v>
      </c>
      <c r="I652" s="1">
        <v>650</v>
      </c>
      <c r="J652" s="1" t="s">
        <v>1193</v>
      </c>
      <c r="K652">
        <v>26</v>
      </c>
      <c r="L652" s="1" t="s">
        <v>2388</v>
      </c>
      <c r="M652">
        <v>128518951458.95555</v>
      </c>
      <c r="N652">
        <v>0</v>
      </c>
    </row>
    <row r="653" spans="1:14" x14ac:dyDescent="0.25">
      <c r="A653" s="1">
        <v>651</v>
      </c>
      <c r="B653" s="1" t="s">
        <v>1293</v>
      </c>
      <c r="C653">
        <v>166</v>
      </c>
      <c r="D653" s="1" t="s">
        <v>1294</v>
      </c>
      <c r="E653" s="1" t="s">
        <v>1295</v>
      </c>
      <c r="F653">
        <v>0</v>
      </c>
      <c r="I653" s="1">
        <v>651</v>
      </c>
      <c r="J653" s="1" t="s">
        <v>1194</v>
      </c>
      <c r="K653">
        <v>26</v>
      </c>
      <c r="L653" s="1" t="s">
        <v>2388</v>
      </c>
      <c r="M653">
        <v>128518951458.95555</v>
      </c>
      <c r="N653">
        <v>0</v>
      </c>
    </row>
    <row r="654" spans="1:14" x14ac:dyDescent="0.25">
      <c r="A654" s="1">
        <v>652</v>
      </c>
      <c r="B654" s="1" t="s">
        <v>1296</v>
      </c>
      <c r="C654">
        <v>164</v>
      </c>
      <c r="D654" s="1" t="s">
        <v>1297</v>
      </c>
      <c r="E654" s="1" t="s">
        <v>1298</v>
      </c>
      <c r="F654">
        <v>0</v>
      </c>
      <c r="I654" s="1">
        <v>652</v>
      </c>
      <c r="J654" s="1" t="s">
        <v>1195</v>
      </c>
      <c r="K654">
        <v>26</v>
      </c>
      <c r="L654" s="1" t="s">
        <v>2388</v>
      </c>
      <c r="M654">
        <v>128518951458.95555</v>
      </c>
      <c r="N654">
        <v>0</v>
      </c>
    </row>
    <row r="655" spans="1:14" x14ac:dyDescent="0.25">
      <c r="A655" s="1">
        <v>653</v>
      </c>
      <c r="B655" s="1" t="s">
        <v>1299</v>
      </c>
      <c r="C655">
        <v>161</v>
      </c>
      <c r="D655" s="1" t="s">
        <v>1300</v>
      </c>
      <c r="E655" s="1" t="s">
        <v>1301</v>
      </c>
      <c r="F655">
        <v>0</v>
      </c>
      <c r="I655" s="1">
        <v>653</v>
      </c>
      <c r="J655" s="1" t="s">
        <v>1196</v>
      </c>
      <c r="K655">
        <v>26</v>
      </c>
      <c r="L655" s="1" t="s">
        <v>2388</v>
      </c>
      <c r="M655">
        <v>128518951458.95555</v>
      </c>
      <c r="N655">
        <v>0</v>
      </c>
    </row>
    <row r="656" spans="1:14" x14ac:dyDescent="0.25">
      <c r="A656" s="1">
        <v>654</v>
      </c>
      <c r="B656" s="1" t="s">
        <v>1302</v>
      </c>
      <c r="C656">
        <v>159</v>
      </c>
      <c r="D656" s="1" t="s">
        <v>1303</v>
      </c>
      <c r="E656" s="1" t="s">
        <v>1304</v>
      </c>
      <c r="F656">
        <v>0</v>
      </c>
      <c r="I656" s="1">
        <v>654</v>
      </c>
      <c r="J656" s="1" t="s">
        <v>1197</v>
      </c>
      <c r="K656">
        <v>26</v>
      </c>
      <c r="L656" s="1" t="s">
        <v>2388</v>
      </c>
      <c r="M656">
        <v>128518951458.95555</v>
      </c>
      <c r="N656">
        <v>0</v>
      </c>
    </row>
    <row r="657" spans="1:14" x14ac:dyDescent="0.25">
      <c r="A657" s="1">
        <v>655</v>
      </c>
      <c r="B657" s="1" t="s">
        <v>1305</v>
      </c>
      <c r="C657">
        <v>158</v>
      </c>
      <c r="D657" s="1" t="s">
        <v>1306</v>
      </c>
      <c r="E657" s="1" t="s">
        <v>1307</v>
      </c>
      <c r="F657">
        <v>0</v>
      </c>
      <c r="I657" s="1">
        <v>655</v>
      </c>
      <c r="J657" s="1" t="s">
        <v>759</v>
      </c>
      <c r="K657">
        <v>26</v>
      </c>
      <c r="L657" s="1" t="s">
        <v>2388</v>
      </c>
      <c r="M657">
        <v>128518951458.95555</v>
      </c>
      <c r="N657">
        <v>0</v>
      </c>
    </row>
    <row r="658" spans="1:14" x14ac:dyDescent="0.25">
      <c r="A658" s="1">
        <v>656</v>
      </c>
      <c r="B658" s="1" t="s">
        <v>1308</v>
      </c>
      <c r="C658">
        <v>149</v>
      </c>
      <c r="D658" s="1" t="s">
        <v>1309</v>
      </c>
      <c r="E658" s="1" t="s">
        <v>1310</v>
      </c>
      <c r="F658">
        <v>0</v>
      </c>
      <c r="I658" s="1">
        <v>656</v>
      </c>
      <c r="J658" s="1" t="s">
        <v>760</v>
      </c>
      <c r="K658">
        <v>26</v>
      </c>
      <c r="L658" s="1" t="s">
        <v>2388</v>
      </c>
      <c r="M658">
        <v>128518951458.95555</v>
      </c>
      <c r="N658">
        <v>0</v>
      </c>
    </row>
    <row r="659" spans="1:14" x14ac:dyDescent="0.25">
      <c r="A659" s="1">
        <v>657</v>
      </c>
      <c r="B659" s="1" t="s">
        <v>1311</v>
      </c>
      <c r="C659">
        <v>149</v>
      </c>
      <c r="D659" s="1" t="s">
        <v>1309</v>
      </c>
      <c r="E659" s="1" t="s">
        <v>1310</v>
      </c>
      <c r="F659">
        <v>0</v>
      </c>
      <c r="I659" s="1">
        <v>657</v>
      </c>
      <c r="J659" s="1" t="s">
        <v>1198</v>
      </c>
      <c r="K659">
        <v>26</v>
      </c>
      <c r="L659" s="1" t="s">
        <v>2388</v>
      </c>
      <c r="M659">
        <v>128518951458.95555</v>
      </c>
      <c r="N659">
        <v>0</v>
      </c>
    </row>
    <row r="660" spans="1:14" x14ac:dyDescent="0.25">
      <c r="A660" s="1">
        <v>658</v>
      </c>
      <c r="B660" s="1" t="s">
        <v>1312</v>
      </c>
      <c r="C660">
        <v>149</v>
      </c>
      <c r="D660" s="1" t="s">
        <v>1309</v>
      </c>
      <c r="E660" s="1" t="s">
        <v>1310</v>
      </c>
      <c r="F660">
        <v>0</v>
      </c>
      <c r="I660" s="1">
        <v>658</v>
      </c>
      <c r="J660" s="1" t="s">
        <v>1199</v>
      </c>
      <c r="K660">
        <v>26</v>
      </c>
      <c r="L660" s="1" t="s">
        <v>2388</v>
      </c>
      <c r="M660">
        <v>128518951458.95555</v>
      </c>
      <c r="N660">
        <v>0</v>
      </c>
    </row>
    <row r="661" spans="1:14" x14ac:dyDescent="0.25">
      <c r="A661" s="1">
        <v>659</v>
      </c>
      <c r="B661" s="1" t="s">
        <v>1313</v>
      </c>
      <c r="C661">
        <v>149</v>
      </c>
      <c r="D661" s="1" t="s">
        <v>1309</v>
      </c>
      <c r="E661" s="1" t="s">
        <v>1310</v>
      </c>
      <c r="F661">
        <v>0</v>
      </c>
      <c r="I661" s="1">
        <v>659</v>
      </c>
      <c r="J661" s="1" t="s">
        <v>832</v>
      </c>
      <c r="K661">
        <v>22</v>
      </c>
      <c r="L661" s="1" t="s">
        <v>1829</v>
      </c>
      <c r="M661">
        <v>108746805080.65469</v>
      </c>
      <c r="N661">
        <v>0</v>
      </c>
    </row>
    <row r="662" spans="1:14" x14ac:dyDescent="0.25">
      <c r="A662" s="1">
        <v>660</v>
      </c>
      <c r="B662" s="1" t="s">
        <v>1314</v>
      </c>
      <c r="C662">
        <v>149</v>
      </c>
      <c r="D662" s="1" t="s">
        <v>1309</v>
      </c>
      <c r="E662" s="1" t="s">
        <v>1310</v>
      </c>
      <c r="F662">
        <v>0</v>
      </c>
      <c r="I662" s="1">
        <v>660</v>
      </c>
      <c r="J662" s="1" t="s">
        <v>444</v>
      </c>
      <c r="K662">
        <v>22</v>
      </c>
      <c r="L662" s="1" t="s">
        <v>1829</v>
      </c>
      <c r="M662">
        <v>108746805080.65469</v>
      </c>
      <c r="N662">
        <v>0</v>
      </c>
    </row>
    <row r="663" spans="1:14" x14ac:dyDescent="0.25">
      <c r="A663" s="1">
        <v>661</v>
      </c>
      <c r="B663" s="1" t="s">
        <v>1315</v>
      </c>
      <c r="C663">
        <v>149</v>
      </c>
      <c r="D663" s="1" t="s">
        <v>1309</v>
      </c>
      <c r="E663" s="1" t="s">
        <v>1310</v>
      </c>
      <c r="F663">
        <v>0</v>
      </c>
      <c r="I663" s="1">
        <v>661</v>
      </c>
      <c r="J663" s="1" t="s">
        <v>835</v>
      </c>
      <c r="K663">
        <v>22</v>
      </c>
      <c r="L663" s="1" t="s">
        <v>1829</v>
      </c>
      <c r="M663">
        <v>108746805080.65469</v>
      </c>
      <c r="N663">
        <v>0</v>
      </c>
    </row>
    <row r="664" spans="1:14" x14ac:dyDescent="0.25">
      <c r="A664" s="1">
        <v>662</v>
      </c>
      <c r="B664" s="1" t="s">
        <v>1316</v>
      </c>
      <c r="C664">
        <v>149</v>
      </c>
      <c r="D664" s="1" t="s">
        <v>1309</v>
      </c>
      <c r="E664" s="1" t="s">
        <v>1310</v>
      </c>
      <c r="F664">
        <v>0</v>
      </c>
      <c r="I664" s="1">
        <v>662</v>
      </c>
      <c r="J664" s="1" t="s">
        <v>1486</v>
      </c>
      <c r="K664">
        <v>21</v>
      </c>
      <c r="L664" s="1" t="s">
        <v>1833</v>
      </c>
      <c r="M664">
        <v>103803768486.07948</v>
      </c>
      <c r="N664">
        <v>0</v>
      </c>
    </row>
    <row r="665" spans="1:14" x14ac:dyDescent="0.25">
      <c r="A665" s="1">
        <v>663</v>
      </c>
      <c r="B665" s="1" t="s">
        <v>1317</v>
      </c>
      <c r="C665">
        <v>148</v>
      </c>
      <c r="D665" s="1" t="s">
        <v>1318</v>
      </c>
      <c r="E665" s="1" t="s">
        <v>1319</v>
      </c>
      <c r="F665">
        <v>0</v>
      </c>
      <c r="I665" s="1">
        <v>663</v>
      </c>
      <c r="J665" s="1" t="s">
        <v>753</v>
      </c>
      <c r="K665">
        <v>20</v>
      </c>
      <c r="L665" s="1" t="s">
        <v>1840</v>
      </c>
      <c r="M665">
        <v>9886073189.1504269</v>
      </c>
      <c r="N665">
        <v>0</v>
      </c>
    </row>
    <row r="666" spans="1:14" x14ac:dyDescent="0.25">
      <c r="A666" s="1">
        <v>664</v>
      </c>
      <c r="B666" s="1" t="s">
        <v>1320</v>
      </c>
      <c r="C666">
        <v>148</v>
      </c>
      <c r="D666" s="1" t="s">
        <v>1318</v>
      </c>
      <c r="E666" s="1" t="s">
        <v>1319</v>
      </c>
      <c r="F666">
        <v>0</v>
      </c>
      <c r="I666" s="1">
        <v>664</v>
      </c>
      <c r="J666" s="1" t="s">
        <v>1146</v>
      </c>
      <c r="K666">
        <v>20</v>
      </c>
      <c r="L666" s="1" t="s">
        <v>1840</v>
      </c>
      <c r="M666">
        <v>9886073189.1504269</v>
      </c>
      <c r="N666">
        <v>0</v>
      </c>
    </row>
    <row r="667" spans="1:14" x14ac:dyDescent="0.25">
      <c r="A667" s="1">
        <v>665</v>
      </c>
      <c r="B667" s="1" t="s">
        <v>1321</v>
      </c>
      <c r="C667">
        <v>144</v>
      </c>
      <c r="D667" s="1" t="s">
        <v>1322</v>
      </c>
      <c r="E667" s="1" t="s">
        <v>1323</v>
      </c>
      <c r="F667">
        <v>0</v>
      </c>
      <c r="I667" s="1">
        <v>665</v>
      </c>
      <c r="J667" s="1" t="s">
        <v>2389</v>
      </c>
      <c r="K667">
        <v>20</v>
      </c>
      <c r="L667" s="1" t="s">
        <v>1840</v>
      </c>
      <c r="M667">
        <v>9886073189.1504269</v>
      </c>
      <c r="N667">
        <v>0</v>
      </c>
    </row>
    <row r="668" spans="1:14" x14ac:dyDescent="0.25">
      <c r="A668" s="1">
        <v>666</v>
      </c>
      <c r="B668" s="1" t="s">
        <v>1324</v>
      </c>
      <c r="C668">
        <v>144</v>
      </c>
      <c r="D668" s="1" t="s">
        <v>1322</v>
      </c>
      <c r="E668" s="1" t="s">
        <v>1323</v>
      </c>
      <c r="F668">
        <v>0</v>
      </c>
      <c r="I668" s="1">
        <v>666</v>
      </c>
      <c r="J668" s="1" t="s">
        <v>2390</v>
      </c>
      <c r="K668">
        <v>20</v>
      </c>
      <c r="L668" s="1" t="s">
        <v>1840</v>
      </c>
      <c r="M668">
        <v>9886073189.1504269</v>
      </c>
      <c r="N668">
        <v>0</v>
      </c>
    </row>
    <row r="669" spans="1:14" x14ac:dyDescent="0.25">
      <c r="A669" s="1">
        <v>667</v>
      </c>
      <c r="B669" s="1" t="s">
        <v>1325</v>
      </c>
      <c r="C669">
        <v>144</v>
      </c>
      <c r="D669" s="1" t="s">
        <v>1322</v>
      </c>
      <c r="E669" s="1" t="s">
        <v>1323</v>
      </c>
      <c r="F669">
        <v>0</v>
      </c>
      <c r="I669" s="1">
        <v>667</v>
      </c>
      <c r="J669" s="1" t="s">
        <v>2391</v>
      </c>
      <c r="K669">
        <v>20</v>
      </c>
      <c r="L669" s="1" t="s">
        <v>1840</v>
      </c>
      <c r="M669">
        <v>9886073189.1504269</v>
      </c>
      <c r="N669">
        <v>0</v>
      </c>
    </row>
    <row r="670" spans="1:14" x14ac:dyDescent="0.25">
      <c r="A670" s="1">
        <v>668</v>
      </c>
      <c r="B670" s="1" t="s">
        <v>1326</v>
      </c>
      <c r="C670">
        <v>144</v>
      </c>
      <c r="D670" s="1" t="s">
        <v>1322</v>
      </c>
      <c r="E670" s="1" t="s">
        <v>1323</v>
      </c>
      <c r="F670">
        <v>0</v>
      </c>
      <c r="I670" s="1">
        <v>668</v>
      </c>
      <c r="J670" s="1" t="s">
        <v>1003</v>
      </c>
      <c r="K670">
        <v>19</v>
      </c>
      <c r="L670" s="1" t="s">
        <v>1843</v>
      </c>
      <c r="M670">
        <v>9391769529.6929054</v>
      </c>
      <c r="N670">
        <v>0</v>
      </c>
    </row>
    <row r="671" spans="1:14" x14ac:dyDescent="0.25">
      <c r="A671" s="1">
        <v>669</v>
      </c>
      <c r="B671" s="1" t="s">
        <v>1327</v>
      </c>
      <c r="C671">
        <v>144</v>
      </c>
      <c r="D671" s="1" t="s">
        <v>1322</v>
      </c>
      <c r="E671" s="1" t="s">
        <v>1323</v>
      </c>
      <c r="F671">
        <v>0</v>
      </c>
      <c r="I671" s="1">
        <v>669</v>
      </c>
      <c r="J671" s="1" t="s">
        <v>1006</v>
      </c>
      <c r="K671">
        <v>19</v>
      </c>
      <c r="L671" s="1" t="s">
        <v>1843</v>
      </c>
      <c r="M671">
        <v>9391769529.6929054</v>
      </c>
      <c r="N671">
        <v>0</v>
      </c>
    </row>
    <row r="672" spans="1:14" x14ac:dyDescent="0.25">
      <c r="A672" s="1">
        <v>670</v>
      </c>
      <c r="B672" s="1" t="s">
        <v>1328</v>
      </c>
      <c r="C672">
        <v>142</v>
      </c>
      <c r="D672" s="1" t="s">
        <v>1329</v>
      </c>
      <c r="E672" s="1" t="s">
        <v>1330</v>
      </c>
      <c r="F672">
        <v>0</v>
      </c>
      <c r="I672" s="1">
        <v>670</v>
      </c>
      <c r="J672" s="1" t="s">
        <v>741</v>
      </c>
      <c r="K672">
        <v>19</v>
      </c>
      <c r="L672" s="1" t="s">
        <v>1843</v>
      </c>
      <c r="M672">
        <v>9391769529.6929054</v>
      </c>
      <c r="N672">
        <v>0</v>
      </c>
    </row>
    <row r="673" spans="1:14" x14ac:dyDescent="0.25">
      <c r="A673" s="1">
        <v>671</v>
      </c>
      <c r="B673" s="1" t="s">
        <v>1331</v>
      </c>
      <c r="C673">
        <v>142</v>
      </c>
      <c r="D673" s="1" t="s">
        <v>1329</v>
      </c>
      <c r="E673" s="1" t="s">
        <v>1330</v>
      </c>
      <c r="F673">
        <v>0</v>
      </c>
      <c r="I673" s="1">
        <v>671</v>
      </c>
      <c r="J673" s="1" t="s">
        <v>853</v>
      </c>
      <c r="K673">
        <v>18</v>
      </c>
      <c r="L673" s="1" t="s">
        <v>1851</v>
      </c>
      <c r="M673">
        <v>8897465870.235384</v>
      </c>
      <c r="N673">
        <v>0</v>
      </c>
    </row>
    <row r="674" spans="1:14" x14ac:dyDescent="0.25">
      <c r="A674" s="1">
        <v>672</v>
      </c>
      <c r="B674" s="1" t="s">
        <v>1332</v>
      </c>
      <c r="C674">
        <v>142</v>
      </c>
      <c r="D674" s="1" t="s">
        <v>1329</v>
      </c>
      <c r="E674" s="1" t="s">
        <v>1330</v>
      </c>
      <c r="F674">
        <v>0</v>
      </c>
      <c r="I674" s="1">
        <v>672</v>
      </c>
      <c r="J674" s="1" t="s">
        <v>1127</v>
      </c>
      <c r="K674">
        <v>18</v>
      </c>
      <c r="L674" s="1" t="s">
        <v>1851</v>
      </c>
      <c r="M674">
        <v>8897465870.235384</v>
      </c>
      <c r="N674">
        <v>0</v>
      </c>
    </row>
    <row r="675" spans="1:14" x14ac:dyDescent="0.25">
      <c r="A675" s="1">
        <v>673</v>
      </c>
      <c r="B675" s="1" t="s">
        <v>1333</v>
      </c>
      <c r="C675">
        <v>142</v>
      </c>
      <c r="D675" s="1" t="s">
        <v>1329</v>
      </c>
      <c r="E675" s="1" t="s">
        <v>1330</v>
      </c>
      <c r="F675">
        <v>0</v>
      </c>
      <c r="I675" s="1">
        <v>673</v>
      </c>
      <c r="J675" s="1" t="s">
        <v>568</v>
      </c>
      <c r="K675">
        <v>18</v>
      </c>
      <c r="L675" s="1" t="s">
        <v>1851</v>
      </c>
      <c r="M675">
        <v>8897465870.235384</v>
      </c>
      <c r="N675">
        <v>0</v>
      </c>
    </row>
    <row r="676" spans="1:14" x14ac:dyDescent="0.25">
      <c r="A676" s="1">
        <v>674</v>
      </c>
      <c r="B676" s="1" t="s">
        <v>1334</v>
      </c>
      <c r="C676">
        <v>142</v>
      </c>
      <c r="D676" s="1" t="s">
        <v>1329</v>
      </c>
      <c r="E676" s="1" t="s">
        <v>1330</v>
      </c>
      <c r="F676">
        <v>0</v>
      </c>
      <c r="I676" s="1">
        <v>674</v>
      </c>
      <c r="J676" s="1" t="s">
        <v>1131</v>
      </c>
      <c r="K676">
        <v>18</v>
      </c>
      <c r="L676" s="1" t="s">
        <v>1851</v>
      </c>
      <c r="M676">
        <v>8897465870.235384</v>
      </c>
      <c r="N676">
        <v>0</v>
      </c>
    </row>
    <row r="677" spans="1:14" x14ac:dyDescent="0.25">
      <c r="A677" s="1">
        <v>675</v>
      </c>
      <c r="B677" s="1" t="s">
        <v>1335</v>
      </c>
      <c r="C677">
        <v>142</v>
      </c>
      <c r="D677" s="1" t="s">
        <v>1329</v>
      </c>
      <c r="E677" s="1" t="s">
        <v>1330</v>
      </c>
      <c r="F677">
        <v>0</v>
      </c>
      <c r="I677" s="1">
        <v>675</v>
      </c>
      <c r="J677" s="1" t="s">
        <v>589</v>
      </c>
      <c r="K677">
        <v>18</v>
      </c>
      <c r="L677" s="1" t="s">
        <v>1851</v>
      </c>
      <c r="M677">
        <v>8897465870.235384</v>
      </c>
      <c r="N677">
        <v>0</v>
      </c>
    </row>
    <row r="678" spans="1:14" x14ac:dyDescent="0.25">
      <c r="A678" s="1">
        <v>676</v>
      </c>
      <c r="B678" s="1" t="s">
        <v>1336</v>
      </c>
      <c r="C678">
        <v>142</v>
      </c>
      <c r="D678" s="1" t="s">
        <v>1329</v>
      </c>
      <c r="E678" s="1" t="s">
        <v>1330</v>
      </c>
      <c r="F678">
        <v>0</v>
      </c>
      <c r="I678" s="1">
        <v>676</v>
      </c>
      <c r="J678" s="1" t="s">
        <v>1206</v>
      </c>
      <c r="K678">
        <v>18</v>
      </c>
      <c r="L678" s="1" t="s">
        <v>1851</v>
      </c>
      <c r="M678">
        <v>8897465870.235384</v>
      </c>
      <c r="N678">
        <v>0</v>
      </c>
    </row>
    <row r="679" spans="1:14" x14ac:dyDescent="0.25">
      <c r="A679" s="1">
        <v>677</v>
      </c>
      <c r="B679" s="1" t="s">
        <v>1337</v>
      </c>
      <c r="C679">
        <v>142</v>
      </c>
      <c r="D679" s="1" t="s">
        <v>1329</v>
      </c>
      <c r="E679" s="1" t="s">
        <v>1330</v>
      </c>
      <c r="F679">
        <v>0</v>
      </c>
      <c r="I679" s="1">
        <v>677</v>
      </c>
      <c r="J679" s="1" t="s">
        <v>1133</v>
      </c>
      <c r="K679">
        <v>18</v>
      </c>
      <c r="L679" s="1" t="s">
        <v>1851</v>
      </c>
      <c r="M679">
        <v>8897465870.235384</v>
      </c>
      <c r="N679">
        <v>0</v>
      </c>
    </row>
    <row r="680" spans="1:14" x14ac:dyDescent="0.25">
      <c r="A680" s="1">
        <v>678</v>
      </c>
      <c r="B680" s="1" t="s">
        <v>1338</v>
      </c>
      <c r="C680">
        <v>142</v>
      </c>
      <c r="D680" s="1" t="s">
        <v>1329</v>
      </c>
      <c r="E680" s="1" t="s">
        <v>1330</v>
      </c>
      <c r="F680">
        <v>0</v>
      </c>
      <c r="I680" s="1">
        <v>678</v>
      </c>
      <c r="J680" s="1" t="s">
        <v>396</v>
      </c>
      <c r="K680">
        <v>17</v>
      </c>
      <c r="L680" s="1" t="s">
        <v>1857</v>
      </c>
      <c r="M680">
        <v>8403162210.7778625</v>
      </c>
      <c r="N680">
        <v>0</v>
      </c>
    </row>
    <row r="681" spans="1:14" x14ac:dyDescent="0.25">
      <c r="A681" s="1">
        <v>679</v>
      </c>
      <c r="B681" s="1" t="s">
        <v>1339</v>
      </c>
      <c r="C681">
        <v>141</v>
      </c>
      <c r="D681" s="1" t="s">
        <v>1340</v>
      </c>
      <c r="E681" s="1" t="s">
        <v>1341</v>
      </c>
      <c r="F681">
        <v>0</v>
      </c>
      <c r="I681" s="1">
        <v>679</v>
      </c>
      <c r="J681" s="1" t="s">
        <v>2392</v>
      </c>
      <c r="K681">
        <v>17</v>
      </c>
      <c r="L681" s="1" t="s">
        <v>1857</v>
      </c>
      <c r="M681">
        <v>8403162210.7778625</v>
      </c>
      <c r="N681">
        <v>0</v>
      </c>
    </row>
    <row r="682" spans="1:14" x14ac:dyDescent="0.25">
      <c r="A682" s="1">
        <v>680</v>
      </c>
      <c r="B682" s="1" t="s">
        <v>1342</v>
      </c>
      <c r="C682">
        <v>140</v>
      </c>
      <c r="D682" s="1" t="s">
        <v>1343</v>
      </c>
      <c r="E682" s="1" t="s">
        <v>1344</v>
      </c>
      <c r="F682">
        <v>0</v>
      </c>
      <c r="I682" s="1">
        <v>680</v>
      </c>
      <c r="J682" s="1" t="s">
        <v>2393</v>
      </c>
      <c r="K682">
        <v>17</v>
      </c>
      <c r="L682" s="1" t="s">
        <v>1857</v>
      </c>
      <c r="M682">
        <v>8403162210.7778625</v>
      </c>
      <c r="N682">
        <v>0</v>
      </c>
    </row>
    <row r="683" spans="1:14" x14ac:dyDescent="0.25">
      <c r="A683" s="1">
        <v>681</v>
      </c>
      <c r="B683" s="1" t="s">
        <v>1345</v>
      </c>
      <c r="C683">
        <v>140</v>
      </c>
      <c r="D683" s="1" t="s">
        <v>1343</v>
      </c>
      <c r="E683" s="1" t="s">
        <v>1344</v>
      </c>
      <c r="F683">
        <v>0</v>
      </c>
      <c r="I683" s="1">
        <v>681</v>
      </c>
      <c r="J683" s="1" t="s">
        <v>2394</v>
      </c>
      <c r="K683">
        <v>17</v>
      </c>
      <c r="L683" s="1" t="s">
        <v>1857</v>
      </c>
      <c r="M683">
        <v>8403162210.7778625</v>
      </c>
      <c r="N683">
        <v>0</v>
      </c>
    </row>
    <row r="684" spans="1:14" x14ac:dyDescent="0.25">
      <c r="A684" s="1">
        <v>682</v>
      </c>
      <c r="B684" s="1" t="s">
        <v>1346</v>
      </c>
      <c r="C684">
        <v>139</v>
      </c>
      <c r="D684" s="1" t="s">
        <v>1347</v>
      </c>
      <c r="E684" s="1" t="s">
        <v>1348</v>
      </c>
      <c r="F684">
        <v>0</v>
      </c>
      <c r="I684" s="1">
        <v>682</v>
      </c>
      <c r="J684" s="1" t="s">
        <v>2395</v>
      </c>
      <c r="K684">
        <v>17</v>
      </c>
      <c r="L684" s="1" t="s">
        <v>1857</v>
      </c>
      <c r="M684">
        <v>8403162210.7778625</v>
      </c>
      <c r="N684">
        <v>0</v>
      </c>
    </row>
    <row r="685" spans="1:14" x14ac:dyDescent="0.25">
      <c r="A685" s="1">
        <v>683</v>
      </c>
      <c r="B685" s="1" t="s">
        <v>1349</v>
      </c>
      <c r="C685">
        <v>139</v>
      </c>
      <c r="D685" s="1" t="s">
        <v>1347</v>
      </c>
      <c r="E685" s="1" t="s">
        <v>1348</v>
      </c>
      <c r="F685">
        <v>0</v>
      </c>
      <c r="I685" s="1">
        <v>683</v>
      </c>
      <c r="J685" s="1" t="s">
        <v>1706</v>
      </c>
      <c r="K685">
        <v>16</v>
      </c>
      <c r="L685" s="1" t="s">
        <v>1865</v>
      </c>
      <c r="M685">
        <v>790885855.13203394</v>
      </c>
      <c r="N685">
        <v>0</v>
      </c>
    </row>
    <row r="686" spans="1:14" x14ac:dyDescent="0.25">
      <c r="A686" s="1">
        <v>684</v>
      </c>
      <c r="B686" s="1" t="s">
        <v>1350</v>
      </c>
      <c r="C686">
        <v>138</v>
      </c>
      <c r="D686" s="1" t="s">
        <v>1351</v>
      </c>
      <c r="E686" s="1" t="s">
        <v>1352</v>
      </c>
      <c r="F686">
        <v>0</v>
      </c>
      <c r="I686" s="1">
        <v>684</v>
      </c>
      <c r="J686" s="1" t="s">
        <v>1424</v>
      </c>
      <c r="K686">
        <v>16</v>
      </c>
      <c r="L686" s="1" t="s">
        <v>1865</v>
      </c>
      <c r="M686">
        <v>790885855.13203394</v>
      </c>
      <c r="N686">
        <v>0</v>
      </c>
    </row>
    <row r="687" spans="1:14" x14ac:dyDescent="0.25">
      <c r="A687" s="1">
        <v>685</v>
      </c>
      <c r="B687" s="1" t="s">
        <v>1353</v>
      </c>
      <c r="C687">
        <v>138</v>
      </c>
      <c r="D687" s="1" t="s">
        <v>1351</v>
      </c>
      <c r="E687" s="1" t="s">
        <v>1352</v>
      </c>
      <c r="F687">
        <v>0</v>
      </c>
      <c r="I687" s="1">
        <v>685</v>
      </c>
      <c r="J687" s="1" t="s">
        <v>1427</v>
      </c>
      <c r="K687">
        <v>16</v>
      </c>
      <c r="L687" s="1" t="s">
        <v>1865</v>
      </c>
      <c r="M687">
        <v>790885855.13203394</v>
      </c>
      <c r="N687">
        <v>0</v>
      </c>
    </row>
    <row r="688" spans="1:14" x14ac:dyDescent="0.25">
      <c r="A688" s="1">
        <v>686</v>
      </c>
      <c r="B688" s="1" t="s">
        <v>1354</v>
      </c>
      <c r="C688">
        <v>138</v>
      </c>
      <c r="D688" s="1" t="s">
        <v>1351</v>
      </c>
      <c r="E688" s="1" t="s">
        <v>1352</v>
      </c>
      <c r="F688">
        <v>0</v>
      </c>
      <c r="I688" s="1">
        <v>686</v>
      </c>
      <c r="J688" s="1" t="s">
        <v>2396</v>
      </c>
      <c r="K688">
        <v>16</v>
      </c>
      <c r="L688" s="1" t="s">
        <v>1865</v>
      </c>
      <c r="M688">
        <v>790885855.13203394</v>
      </c>
      <c r="N688">
        <v>0</v>
      </c>
    </row>
    <row r="689" spans="1:14" x14ac:dyDescent="0.25">
      <c r="A689" s="1">
        <v>687</v>
      </c>
      <c r="B689" s="1" t="s">
        <v>1355</v>
      </c>
      <c r="C689">
        <v>138</v>
      </c>
      <c r="D689" s="1" t="s">
        <v>1351</v>
      </c>
      <c r="E689" s="1" t="s">
        <v>1352</v>
      </c>
      <c r="F689">
        <v>0</v>
      </c>
      <c r="I689" s="1">
        <v>687</v>
      </c>
      <c r="J689" s="1" t="s">
        <v>2397</v>
      </c>
      <c r="K689">
        <v>15</v>
      </c>
      <c r="L689" s="1" t="s">
        <v>1869</v>
      </c>
      <c r="M689">
        <v>741455489.18628204</v>
      </c>
      <c r="N689">
        <v>0</v>
      </c>
    </row>
    <row r="690" spans="1:14" x14ac:dyDescent="0.25">
      <c r="A690" s="1">
        <v>688</v>
      </c>
      <c r="B690" s="1" t="s">
        <v>1356</v>
      </c>
      <c r="C690">
        <v>138</v>
      </c>
      <c r="D690" s="1" t="s">
        <v>1351</v>
      </c>
      <c r="E690" s="1" t="s">
        <v>1352</v>
      </c>
      <c r="F690">
        <v>0</v>
      </c>
      <c r="I690" s="1">
        <v>688</v>
      </c>
      <c r="J690" s="1" t="s">
        <v>1716</v>
      </c>
      <c r="K690">
        <v>15</v>
      </c>
      <c r="L690" s="1" t="s">
        <v>1869</v>
      </c>
      <c r="M690">
        <v>741455489.18628204</v>
      </c>
      <c r="N690">
        <v>0</v>
      </c>
    </row>
    <row r="691" spans="1:14" x14ac:dyDescent="0.25">
      <c r="A691" s="1">
        <v>689</v>
      </c>
      <c r="B691" s="1" t="s">
        <v>1357</v>
      </c>
      <c r="C691">
        <v>138</v>
      </c>
      <c r="D691" s="1" t="s">
        <v>1351</v>
      </c>
      <c r="E691" s="1" t="s">
        <v>1352</v>
      </c>
      <c r="F691">
        <v>0</v>
      </c>
      <c r="I691" s="1">
        <v>689</v>
      </c>
      <c r="J691" s="1" t="s">
        <v>1717</v>
      </c>
      <c r="K691">
        <v>15</v>
      </c>
      <c r="L691" s="1" t="s">
        <v>1869</v>
      </c>
      <c r="M691">
        <v>741455489.18628204</v>
      </c>
      <c r="N691">
        <v>0</v>
      </c>
    </row>
    <row r="692" spans="1:14" x14ac:dyDescent="0.25">
      <c r="A692" s="1">
        <v>690</v>
      </c>
      <c r="B692" s="1" t="s">
        <v>1358</v>
      </c>
      <c r="C692">
        <v>138</v>
      </c>
      <c r="D692" s="1" t="s">
        <v>1351</v>
      </c>
      <c r="E692" s="1" t="s">
        <v>1352</v>
      </c>
      <c r="F692">
        <v>0</v>
      </c>
      <c r="I692" s="1">
        <v>690</v>
      </c>
      <c r="J692" s="1" t="s">
        <v>1718</v>
      </c>
      <c r="K692">
        <v>15</v>
      </c>
      <c r="L692" s="1" t="s">
        <v>1869</v>
      </c>
      <c r="M692">
        <v>741455489.18628204</v>
      </c>
      <c r="N692">
        <v>0</v>
      </c>
    </row>
    <row r="693" spans="1:14" x14ac:dyDescent="0.25">
      <c r="A693" s="1">
        <v>691</v>
      </c>
      <c r="B693" s="1" t="s">
        <v>1359</v>
      </c>
      <c r="C693">
        <v>138</v>
      </c>
      <c r="D693" s="1" t="s">
        <v>1351</v>
      </c>
      <c r="E693" s="1" t="s">
        <v>1352</v>
      </c>
      <c r="F693">
        <v>0</v>
      </c>
      <c r="I693" s="1">
        <v>691</v>
      </c>
      <c r="J693" s="1" t="s">
        <v>1720</v>
      </c>
      <c r="K693">
        <v>15</v>
      </c>
      <c r="L693" s="1" t="s">
        <v>1869</v>
      </c>
      <c r="M693">
        <v>741455489.18628204</v>
      </c>
      <c r="N693">
        <v>0</v>
      </c>
    </row>
    <row r="694" spans="1:14" x14ac:dyDescent="0.25">
      <c r="A694" s="1">
        <v>692</v>
      </c>
      <c r="B694" s="1" t="s">
        <v>1360</v>
      </c>
      <c r="C694">
        <v>138</v>
      </c>
      <c r="D694" s="1" t="s">
        <v>1351</v>
      </c>
      <c r="E694" s="1" t="s">
        <v>1352</v>
      </c>
      <c r="F694">
        <v>0</v>
      </c>
      <c r="I694" s="1">
        <v>692</v>
      </c>
      <c r="J694" s="1" t="s">
        <v>1721</v>
      </c>
      <c r="K694">
        <v>15</v>
      </c>
      <c r="L694" s="1" t="s">
        <v>1869</v>
      </c>
      <c r="M694">
        <v>741455489.18628204</v>
      </c>
      <c r="N694">
        <v>0</v>
      </c>
    </row>
    <row r="695" spans="1:14" x14ac:dyDescent="0.25">
      <c r="A695" s="1">
        <v>693</v>
      </c>
      <c r="B695" s="1" t="s">
        <v>1361</v>
      </c>
      <c r="C695">
        <v>138</v>
      </c>
      <c r="D695" s="1" t="s">
        <v>1351</v>
      </c>
      <c r="E695" s="1" t="s">
        <v>1352</v>
      </c>
      <c r="F695">
        <v>0</v>
      </c>
      <c r="I695" s="1">
        <v>693</v>
      </c>
      <c r="J695" s="1" t="s">
        <v>1723</v>
      </c>
      <c r="K695">
        <v>15</v>
      </c>
      <c r="L695" s="1" t="s">
        <v>1869</v>
      </c>
      <c r="M695">
        <v>741455489.18628204</v>
      </c>
      <c r="N695">
        <v>0</v>
      </c>
    </row>
    <row r="696" spans="1:14" x14ac:dyDescent="0.25">
      <c r="A696" s="1">
        <v>694</v>
      </c>
      <c r="B696" s="1" t="s">
        <v>1362</v>
      </c>
      <c r="C696">
        <v>137</v>
      </c>
      <c r="D696" s="1" t="s">
        <v>1363</v>
      </c>
      <c r="E696" s="1" t="s">
        <v>1364</v>
      </c>
      <c r="F696">
        <v>0</v>
      </c>
      <c r="I696" s="1">
        <v>694</v>
      </c>
      <c r="J696" s="1" t="s">
        <v>1724</v>
      </c>
      <c r="K696">
        <v>15</v>
      </c>
      <c r="L696" s="1" t="s">
        <v>1869</v>
      </c>
      <c r="M696">
        <v>741455489.18628204</v>
      </c>
      <c r="N696">
        <v>0</v>
      </c>
    </row>
    <row r="697" spans="1:14" x14ac:dyDescent="0.25">
      <c r="A697" s="1">
        <v>695</v>
      </c>
      <c r="B697" s="1" t="s">
        <v>1365</v>
      </c>
      <c r="C697">
        <v>137</v>
      </c>
      <c r="D697" s="1" t="s">
        <v>1363</v>
      </c>
      <c r="E697" s="1" t="s">
        <v>1364</v>
      </c>
      <c r="F697">
        <v>0</v>
      </c>
      <c r="I697" s="1">
        <v>695</v>
      </c>
      <c r="J697" s="1" t="s">
        <v>1725</v>
      </c>
      <c r="K697">
        <v>15</v>
      </c>
      <c r="L697" s="1" t="s">
        <v>1869</v>
      </c>
      <c r="M697">
        <v>741455489.18628204</v>
      </c>
      <c r="N697">
        <v>0</v>
      </c>
    </row>
    <row r="698" spans="1:14" x14ac:dyDescent="0.25">
      <c r="A698" s="1">
        <v>696</v>
      </c>
      <c r="B698" s="1" t="s">
        <v>1366</v>
      </c>
      <c r="C698">
        <v>136</v>
      </c>
      <c r="D698" s="1" t="s">
        <v>1367</v>
      </c>
      <c r="E698" s="1" t="s">
        <v>1368</v>
      </c>
      <c r="F698">
        <v>0</v>
      </c>
      <c r="I698" s="1">
        <v>696</v>
      </c>
      <c r="J698" s="1" t="s">
        <v>1726</v>
      </c>
      <c r="K698">
        <v>15</v>
      </c>
      <c r="L698" s="1" t="s">
        <v>1869</v>
      </c>
      <c r="M698">
        <v>741455489.18628204</v>
      </c>
      <c r="N698">
        <v>0</v>
      </c>
    </row>
    <row r="699" spans="1:14" x14ac:dyDescent="0.25">
      <c r="A699" s="1">
        <v>697</v>
      </c>
      <c r="B699" s="1" t="s">
        <v>1369</v>
      </c>
      <c r="C699">
        <v>135</v>
      </c>
      <c r="D699" s="1" t="s">
        <v>1370</v>
      </c>
      <c r="E699" s="1" t="s">
        <v>1371</v>
      </c>
      <c r="F699">
        <v>0</v>
      </c>
      <c r="I699" s="1">
        <v>697</v>
      </c>
      <c r="J699" s="1" t="s">
        <v>1727</v>
      </c>
      <c r="K699">
        <v>15</v>
      </c>
      <c r="L699" s="1" t="s">
        <v>1869</v>
      </c>
      <c r="M699">
        <v>741455489.18628204</v>
      </c>
      <c r="N699">
        <v>0</v>
      </c>
    </row>
    <row r="700" spans="1:14" x14ac:dyDescent="0.25">
      <c r="A700" s="1">
        <v>698</v>
      </c>
      <c r="B700" s="1" t="s">
        <v>1372</v>
      </c>
      <c r="C700">
        <v>135</v>
      </c>
      <c r="D700" s="1" t="s">
        <v>1370</v>
      </c>
      <c r="E700" s="1" t="s">
        <v>1371</v>
      </c>
      <c r="F700">
        <v>0</v>
      </c>
      <c r="I700" s="1">
        <v>698</v>
      </c>
      <c r="J700" s="1" t="s">
        <v>1119</v>
      </c>
      <c r="K700">
        <v>15</v>
      </c>
      <c r="L700" s="1" t="s">
        <v>1869</v>
      </c>
      <c r="M700">
        <v>741455489.18628204</v>
      </c>
      <c r="N700">
        <v>0</v>
      </c>
    </row>
    <row r="701" spans="1:14" x14ac:dyDescent="0.25">
      <c r="A701" s="1">
        <v>699</v>
      </c>
      <c r="B701" s="1" t="s">
        <v>1373</v>
      </c>
      <c r="C701">
        <v>135</v>
      </c>
      <c r="D701" s="1" t="s">
        <v>1370</v>
      </c>
      <c r="E701" s="1" t="s">
        <v>1371</v>
      </c>
      <c r="F701">
        <v>0</v>
      </c>
      <c r="I701" s="1">
        <v>699</v>
      </c>
      <c r="J701" s="1" t="s">
        <v>1122</v>
      </c>
      <c r="K701">
        <v>15</v>
      </c>
      <c r="L701" s="1" t="s">
        <v>1869</v>
      </c>
      <c r="M701">
        <v>741455489.18628204</v>
      </c>
      <c r="N701">
        <v>0</v>
      </c>
    </row>
    <row r="702" spans="1:14" x14ac:dyDescent="0.25">
      <c r="A702" s="1">
        <v>700</v>
      </c>
      <c r="B702" s="1" t="s">
        <v>1374</v>
      </c>
      <c r="C702">
        <v>135</v>
      </c>
      <c r="D702" s="1" t="s">
        <v>1370</v>
      </c>
      <c r="E702" s="1" t="s">
        <v>1371</v>
      </c>
      <c r="F702">
        <v>0</v>
      </c>
      <c r="I702" s="1">
        <v>700</v>
      </c>
      <c r="J702" s="1" t="s">
        <v>1134</v>
      </c>
      <c r="K702">
        <v>15</v>
      </c>
      <c r="L702" s="1" t="s">
        <v>1869</v>
      </c>
      <c r="M702">
        <v>741455489.18628204</v>
      </c>
      <c r="N702">
        <v>0</v>
      </c>
    </row>
    <row r="703" spans="1:14" x14ac:dyDescent="0.25">
      <c r="A703" s="1">
        <v>701</v>
      </c>
      <c r="B703" s="1" t="s">
        <v>1375</v>
      </c>
      <c r="C703">
        <v>135</v>
      </c>
      <c r="D703" s="1" t="s">
        <v>1370</v>
      </c>
      <c r="E703" s="1" t="s">
        <v>1371</v>
      </c>
      <c r="F703">
        <v>0</v>
      </c>
      <c r="I703" s="1">
        <v>701</v>
      </c>
      <c r="J703" s="1" t="s">
        <v>1123</v>
      </c>
      <c r="K703">
        <v>15</v>
      </c>
      <c r="L703" s="1" t="s">
        <v>1869</v>
      </c>
      <c r="M703">
        <v>741455489.18628204</v>
      </c>
      <c r="N703">
        <v>0</v>
      </c>
    </row>
    <row r="704" spans="1:14" x14ac:dyDescent="0.25">
      <c r="A704" s="1">
        <v>702</v>
      </c>
      <c r="B704" s="1" t="s">
        <v>1376</v>
      </c>
      <c r="C704">
        <v>135</v>
      </c>
      <c r="D704" s="1" t="s">
        <v>1370</v>
      </c>
      <c r="E704" s="1" t="s">
        <v>1371</v>
      </c>
      <c r="F704">
        <v>0</v>
      </c>
      <c r="I704" s="1">
        <v>702</v>
      </c>
      <c r="J704" s="1" t="s">
        <v>1728</v>
      </c>
      <c r="K704">
        <v>15</v>
      </c>
      <c r="L704" s="1" t="s">
        <v>1869</v>
      </c>
      <c r="M704">
        <v>741455489.18628204</v>
      </c>
      <c r="N704">
        <v>0</v>
      </c>
    </row>
    <row r="705" spans="1:14" x14ac:dyDescent="0.25">
      <c r="A705" s="1">
        <v>703</v>
      </c>
      <c r="B705" s="1" t="s">
        <v>1377</v>
      </c>
      <c r="C705">
        <v>135</v>
      </c>
      <c r="D705" s="1" t="s">
        <v>1370</v>
      </c>
      <c r="E705" s="1" t="s">
        <v>1371</v>
      </c>
      <c r="F705">
        <v>0</v>
      </c>
      <c r="I705" s="1">
        <v>703</v>
      </c>
      <c r="J705" s="1" t="s">
        <v>1729</v>
      </c>
      <c r="K705">
        <v>15</v>
      </c>
      <c r="L705" s="1" t="s">
        <v>1869</v>
      </c>
      <c r="M705">
        <v>741455489.18628204</v>
      </c>
      <c r="N705">
        <v>0</v>
      </c>
    </row>
    <row r="706" spans="1:14" x14ac:dyDescent="0.25">
      <c r="A706" s="1">
        <v>704</v>
      </c>
      <c r="B706" s="1" t="s">
        <v>1378</v>
      </c>
      <c r="C706">
        <v>135</v>
      </c>
      <c r="D706" s="1" t="s">
        <v>1370</v>
      </c>
      <c r="E706" s="1" t="s">
        <v>1371</v>
      </c>
      <c r="F706">
        <v>0</v>
      </c>
      <c r="I706" s="1">
        <v>704</v>
      </c>
      <c r="J706" s="1" t="s">
        <v>1730</v>
      </c>
      <c r="K706">
        <v>15</v>
      </c>
      <c r="L706" s="1" t="s">
        <v>1869</v>
      </c>
      <c r="M706">
        <v>741455489.18628204</v>
      </c>
      <c r="N706">
        <v>0</v>
      </c>
    </row>
    <row r="707" spans="1:14" x14ac:dyDescent="0.25">
      <c r="A707" s="1">
        <v>705</v>
      </c>
      <c r="B707" s="1" t="s">
        <v>1379</v>
      </c>
      <c r="C707">
        <v>135</v>
      </c>
      <c r="D707" s="1" t="s">
        <v>1370</v>
      </c>
      <c r="E707" s="1" t="s">
        <v>1371</v>
      </c>
      <c r="F707">
        <v>0</v>
      </c>
      <c r="I707" s="1">
        <v>705</v>
      </c>
      <c r="J707" s="1" t="s">
        <v>1731</v>
      </c>
      <c r="K707">
        <v>15</v>
      </c>
      <c r="L707" s="1" t="s">
        <v>1869</v>
      </c>
      <c r="M707">
        <v>741455489.18628204</v>
      </c>
      <c r="N707">
        <v>0</v>
      </c>
    </row>
    <row r="708" spans="1:14" x14ac:dyDescent="0.25">
      <c r="A708" s="1">
        <v>706</v>
      </c>
      <c r="B708" s="1" t="s">
        <v>1380</v>
      </c>
      <c r="C708">
        <v>135</v>
      </c>
      <c r="D708" s="1" t="s">
        <v>1370</v>
      </c>
      <c r="E708" s="1" t="s">
        <v>1371</v>
      </c>
      <c r="F708">
        <v>0</v>
      </c>
      <c r="I708" s="1">
        <v>706</v>
      </c>
      <c r="J708" s="1" t="s">
        <v>1076</v>
      </c>
      <c r="K708">
        <v>15</v>
      </c>
      <c r="L708" s="1" t="s">
        <v>1869</v>
      </c>
      <c r="M708">
        <v>741455489.18628204</v>
      </c>
      <c r="N708">
        <v>0</v>
      </c>
    </row>
    <row r="709" spans="1:14" x14ac:dyDescent="0.25">
      <c r="A709" s="1">
        <v>707</v>
      </c>
      <c r="B709" s="1" t="s">
        <v>1381</v>
      </c>
      <c r="C709">
        <v>135</v>
      </c>
      <c r="D709" s="1" t="s">
        <v>1370</v>
      </c>
      <c r="E709" s="1" t="s">
        <v>1371</v>
      </c>
      <c r="F709">
        <v>0</v>
      </c>
      <c r="I709" s="1">
        <v>707</v>
      </c>
      <c r="J709" s="1" t="s">
        <v>2398</v>
      </c>
      <c r="K709">
        <v>14</v>
      </c>
      <c r="L709" s="1" t="s">
        <v>1904</v>
      </c>
      <c r="M709">
        <v>6920251232.4052982</v>
      </c>
      <c r="N709">
        <v>0</v>
      </c>
    </row>
    <row r="710" spans="1:14" x14ac:dyDescent="0.25">
      <c r="A710" s="1">
        <v>708</v>
      </c>
      <c r="B710" s="1" t="s">
        <v>1382</v>
      </c>
      <c r="C710">
        <v>134</v>
      </c>
      <c r="D710" s="1" t="s">
        <v>1383</v>
      </c>
      <c r="E710" s="1" t="s">
        <v>1384</v>
      </c>
      <c r="F710">
        <v>0</v>
      </c>
      <c r="I710" s="1">
        <v>708</v>
      </c>
      <c r="J710" s="1" t="s">
        <v>362</v>
      </c>
      <c r="K710">
        <v>14</v>
      </c>
      <c r="L710" s="1" t="s">
        <v>1904</v>
      </c>
      <c r="M710">
        <v>6920251232.4052982</v>
      </c>
      <c r="N710">
        <v>0</v>
      </c>
    </row>
    <row r="711" spans="1:14" x14ac:dyDescent="0.25">
      <c r="A711" s="1">
        <v>709</v>
      </c>
      <c r="B711" s="1" t="s">
        <v>1385</v>
      </c>
      <c r="C711">
        <v>134</v>
      </c>
      <c r="D711" s="1" t="s">
        <v>1383</v>
      </c>
      <c r="E711" s="1" t="s">
        <v>1384</v>
      </c>
      <c r="F711">
        <v>0</v>
      </c>
      <c r="I711" s="1">
        <v>709</v>
      </c>
      <c r="J711" s="1" t="s">
        <v>2399</v>
      </c>
      <c r="K711">
        <v>14</v>
      </c>
      <c r="L711" s="1" t="s">
        <v>1904</v>
      </c>
      <c r="M711">
        <v>6920251232.4052982</v>
      </c>
      <c r="N711">
        <v>0</v>
      </c>
    </row>
    <row r="712" spans="1:14" x14ac:dyDescent="0.25">
      <c r="A712" s="1">
        <v>710</v>
      </c>
      <c r="B712" s="1" t="s">
        <v>1386</v>
      </c>
      <c r="C712">
        <v>134</v>
      </c>
      <c r="D712" s="1" t="s">
        <v>1383</v>
      </c>
      <c r="E712" s="1" t="s">
        <v>1384</v>
      </c>
      <c r="F712">
        <v>0</v>
      </c>
      <c r="I712" s="1">
        <v>710</v>
      </c>
      <c r="J712" s="1" t="s">
        <v>2400</v>
      </c>
      <c r="K712">
        <v>14</v>
      </c>
      <c r="L712" s="1" t="s">
        <v>1904</v>
      </c>
      <c r="M712">
        <v>6920251232.4052982</v>
      </c>
      <c r="N712">
        <v>0</v>
      </c>
    </row>
    <row r="713" spans="1:14" x14ac:dyDescent="0.25">
      <c r="A713" s="1">
        <v>711</v>
      </c>
      <c r="B713" s="1" t="s">
        <v>1387</v>
      </c>
      <c r="C713">
        <v>134</v>
      </c>
      <c r="D713" s="1" t="s">
        <v>1383</v>
      </c>
      <c r="E713" s="1" t="s">
        <v>1384</v>
      </c>
      <c r="F713">
        <v>0</v>
      </c>
      <c r="I713" s="1">
        <v>711</v>
      </c>
      <c r="J713" s="1" t="s">
        <v>2401</v>
      </c>
      <c r="K713">
        <v>14</v>
      </c>
      <c r="L713" s="1" t="s">
        <v>1904</v>
      </c>
      <c r="M713">
        <v>6920251232.4052982</v>
      </c>
      <c r="N713">
        <v>0</v>
      </c>
    </row>
    <row r="714" spans="1:14" x14ac:dyDescent="0.25">
      <c r="A714" s="1">
        <v>712</v>
      </c>
      <c r="B714" s="1" t="s">
        <v>1388</v>
      </c>
      <c r="C714">
        <v>134</v>
      </c>
      <c r="D714" s="1" t="s">
        <v>1383</v>
      </c>
      <c r="E714" s="1" t="s">
        <v>1384</v>
      </c>
      <c r="F714">
        <v>0</v>
      </c>
      <c r="I714" s="1">
        <v>712</v>
      </c>
      <c r="J714" s="1" t="s">
        <v>1499</v>
      </c>
      <c r="K714">
        <v>13</v>
      </c>
      <c r="L714" s="1" t="s">
        <v>1909</v>
      </c>
      <c r="M714">
        <v>6425947572.9477768</v>
      </c>
      <c r="N714">
        <v>0</v>
      </c>
    </row>
    <row r="715" spans="1:14" x14ac:dyDescent="0.25">
      <c r="A715" s="1">
        <v>713</v>
      </c>
      <c r="B715" s="1" t="s">
        <v>1389</v>
      </c>
      <c r="C715">
        <v>134</v>
      </c>
      <c r="D715" s="1" t="s">
        <v>1383</v>
      </c>
      <c r="E715" s="1" t="s">
        <v>1384</v>
      </c>
      <c r="F715">
        <v>0</v>
      </c>
      <c r="I715" s="1">
        <v>713</v>
      </c>
      <c r="J715" s="1" t="s">
        <v>1502</v>
      </c>
      <c r="K715">
        <v>13</v>
      </c>
      <c r="L715" s="1" t="s">
        <v>1909</v>
      </c>
      <c r="M715">
        <v>6425947572.9477768</v>
      </c>
      <c r="N715">
        <v>0</v>
      </c>
    </row>
    <row r="716" spans="1:14" x14ac:dyDescent="0.25">
      <c r="A716" s="1">
        <v>714</v>
      </c>
      <c r="B716" s="1" t="s">
        <v>1390</v>
      </c>
      <c r="C716">
        <v>131</v>
      </c>
      <c r="D716" s="1" t="s">
        <v>1391</v>
      </c>
      <c r="E716" s="1" t="s">
        <v>1392</v>
      </c>
      <c r="F716">
        <v>0</v>
      </c>
      <c r="I716" s="1">
        <v>714</v>
      </c>
      <c r="J716" s="1" t="s">
        <v>1503</v>
      </c>
      <c r="K716">
        <v>13</v>
      </c>
      <c r="L716" s="1" t="s">
        <v>1909</v>
      </c>
      <c r="M716">
        <v>6425947572.9477768</v>
      </c>
      <c r="N716">
        <v>0</v>
      </c>
    </row>
    <row r="717" spans="1:14" x14ac:dyDescent="0.25">
      <c r="A717" s="1">
        <v>715</v>
      </c>
      <c r="B717" s="1" t="s">
        <v>1393</v>
      </c>
      <c r="C717">
        <v>131</v>
      </c>
      <c r="D717" s="1" t="s">
        <v>1391</v>
      </c>
      <c r="E717" s="1" t="s">
        <v>1392</v>
      </c>
      <c r="F717">
        <v>0</v>
      </c>
      <c r="I717" s="1">
        <v>715</v>
      </c>
      <c r="J717" s="1" t="s">
        <v>1504</v>
      </c>
      <c r="K717">
        <v>13</v>
      </c>
      <c r="L717" s="1" t="s">
        <v>1909</v>
      </c>
      <c r="M717">
        <v>6425947572.9477768</v>
      </c>
      <c r="N717">
        <v>0</v>
      </c>
    </row>
    <row r="718" spans="1:14" x14ac:dyDescent="0.25">
      <c r="A718" s="1">
        <v>716</v>
      </c>
      <c r="B718" s="1" t="s">
        <v>1394</v>
      </c>
      <c r="C718">
        <v>130</v>
      </c>
      <c r="D718" s="1" t="s">
        <v>1395</v>
      </c>
      <c r="E718" s="1" t="s">
        <v>1396</v>
      </c>
      <c r="F718">
        <v>0</v>
      </c>
      <c r="I718" s="1">
        <v>716</v>
      </c>
      <c r="J718" s="1" t="s">
        <v>1505</v>
      </c>
      <c r="K718">
        <v>13</v>
      </c>
      <c r="L718" s="1" t="s">
        <v>1909</v>
      </c>
      <c r="M718">
        <v>6425947572.9477768</v>
      </c>
      <c r="N718">
        <v>0</v>
      </c>
    </row>
    <row r="719" spans="1:14" x14ac:dyDescent="0.25">
      <c r="A719" s="1">
        <v>717</v>
      </c>
      <c r="B719" s="1" t="s">
        <v>1397</v>
      </c>
      <c r="C719">
        <v>130</v>
      </c>
      <c r="D719" s="1" t="s">
        <v>1395</v>
      </c>
      <c r="E719" s="1" t="s">
        <v>1396</v>
      </c>
      <c r="F719">
        <v>0</v>
      </c>
      <c r="I719" s="1">
        <v>717</v>
      </c>
      <c r="J719" s="1" t="s">
        <v>1772</v>
      </c>
      <c r="K719">
        <v>13</v>
      </c>
      <c r="L719" s="1" t="s">
        <v>1909</v>
      </c>
      <c r="M719">
        <v>6425947572.9477768</v>
      </c>
      <c r="N719">
        <v>0</v>
      </c>
    </row>
    <row r="720" spans="1:14" x14ac:dyDescent="0.25">
      <c r="A720" s="1">
        <v>718</v>
      </c>
      <c r="B720" s="1" t="s">
        <v>1398</v>
      </c>
      <c r="C720">
        <v>130</v>
      </c>
      <c r="D720" s="1" t="s">
        <v>1395</v>
      </c>
      <c r="E720" s="1" t="s">
        <v>1396</v>
      </c>
      <c r="F720">
        <v>0</v>
      </c>
      <c r="I720" s="1">
        <v>718</v>
      </c>
      <c r="J720" s="1" t="s">
        <v>1707</v>
      </c>
      <c r="K720">
        <v>13</v>
      </c>
      <c r="L720" s="1" t="s">
        <v>1909</v>
      </c>
      <c r="M720">
        <v>6425947572.9477768</v>
      </c>
      <c r="N720">
        <v>0</v>
      </c>
    </row>
    <row r="721" spans="1:14" x14ac:dyDescent="0.25">
      <c r="A721" s="1">
        <v>719</v>
      </c>
      <c r="B721" s="1" t="s">
        <v>1399</v>
      </c>
      <c r="C721">
        <v>130</v>
      </c>
      <c r="D721" s="1" t="s">
        <v>1395</v>
      </c>
      <c r="E721" s="1" t="s">
        <v>1396</v>
      </c>
      <c r="F721">
        <v>0</v>
      </c>
      <c r="I721" s="1">
        <v>719</v>
      </c>
      <c r="J721" s="1" t="s">
        <v>1710</v>
      </c>
      <c r="K721">
        <v>13</v>
      </c>
      <c r="L721" s="1" t="s">
        <v>1909</v>
      </c>
      <c r="M721">
        <v>6425947572.9477768</v>
      </c>
      <c r="N721">
        <v>0</v>
      </c>
    </row>
    <row r="722" spans="1:14" x14ac:dyDescent="0.25">
      <c r="A722" s="1">
        <v>720</v>
      </c>
      <c r="B722" s="1" t="s">
        <v>1400</v>
      </c>
      <c r="C722">
        <v>130</v>
      </c>
      <c r="D722" s="1" t="s">
        <v>1395</v>
      </c>
      <c r="E722" s="1" t="s">
        <v>1396</v>
      </c>
      <c r="F722">
        <v>0</v>
      </c>
      <c r="I722" s="1">
        <v>720</v>
      </c>
      <c r="J722" s="1" t="s">
        <v>1711</v>
      </c>
      <c r="K722">
        <v>13</v>
      </c>
      <c r="L722" s="1" t="s">
        <v>1909</v>
      </c>
      <c r="M722">
        <v>6425947572.9477768</v>
      </c>
      <c r="N722">
        <v>0</v>
      </c>
    </row>
    <row r="723" spans="1:14" x14ac:dyDescent="0.25">
      <c r="A723" s="1">
        <v>721</v>
      </c>
      <c r="B723" s="1" t="s">
        <v>1401</v>
      </c>
      <c r="C723">
        <v>129</v>
      </c>
      <c r="D723" s="1" t="s">
        <v>1402</v>
      </c>
      <c r="E723" s="1" t="s">
        <v>1403</v>
      </c>
      <c r="F723">
        <v>0</v>
      </c>
      <c r="I723" s="1">
        <v>721</v>
      </c>
      <c r="J723" s="1" t="s">
        <v>1712</v>
      </c>
      <c r="K723">
        <v>13</v>
      </c>
      <c r="L723" s="1" t="s">
        <v>1909</v>
      </c>
      <c r="M723">
        <v>6425947572.9477768</v>
      </c>
      <c r="N723">
        <v>0</v>
      </c>
    </row>
    <row r="724" spans="1:14" x14ac:dyDescent="0.25">
      <c r="A724" s="1">
        <v>722</v>
      </c>
      <c r="B724" s="1" t="s">
        <v>1404</v>
      </c>
      <c r="C724">
        <v>129</v>
      </c>
      <c r="D724" s="1" t="s">
        <v>1402</v>
      </c>
      <c r="E724" s="1" t="s">
        <v>1403</v>
      </c>
      <c r="F724">
        <v>0</v>
      </c>
      <c r="I724" s="1">
        <v>722</v>
      </c>
      <c r="J724" s="1" t="s">
        <v>1713</v>
      </c>
      <c r="K724">
        <v>13</v>
      </c>
      <c r="L724" s="1" t="s">
        <v>1909</v>
      </c>
      <c r="M724">
        <v>6425947572.9477768</v>
      </c>
      <c r="N724">
        <v>0</v>
      </c>
    </row>
    <row r="725" spans="1:14" x14ac:dyDescent="0.25">
      <c r="A725" s="1">
        <v>723</v>
      </c>
      <c r="B725" s="1" t="s">
        <v>1405</v>
      </c>
      <c r="C725">
        <v>129</v>
      </c>
      <c r="D725" s="1" t="s">
        <v>1402</v>
      </c>
      <c r="E725" s="1" t="s">
        <v>1403</v>
      </c>
      <c r="F725">
        <v>0</v>
      </c>
      <c r="I725" s="1">
        <v>723</v>
      </c>
      <c r="J725" s="1" t="s">
        <v>1597</v>
      </c>
      <c r="K725">
        <v>13</v>
      </c>
      <c r="L725" s="1" t="s">
        <v>1909</v>
      </c>
      <c r="M725">
        <v>6425947572.9477768</v>
      </c>
      <c r="N725">
        <v>0</v>
      </c>
    </row>
    <row r="726" spans="1:14" x14ac:dyDescent="0.25">
      <c r="A726" s="1">
        <v>724</v>
      </c>
      <c r="B726" s="1" t="s">
        <v>1406</v>
      </c>
      <c r="C726">
        <v>128</v>
      </c>
      <c r="D726" s="1" t="s">
        <v>1407</v>
      </c>
      <c r="E726" s="1" t="s">
        <v>1408</v>
      </c>
      <c r="F726">
        <v>0</v>
      </c>
      <c r="I726" s="1">
        <v>724</v>
      </c>
      <c r="J726" s="1" t="s">
        <v>1506</v>
      </c>
      <c r="K726">
        <v>13</v>
      </c>
      <c r="L726" s="1" t="s">
        <v>1909</v>
      </c>
      <c r="M726">
        <v>6425947572.9477768</v>
      </c>
      <c r="N726">
        <v>0</v>
      </c>
    </row>
    <row r="727" spans="1:14" x14ac:dyDescent="0.25">
      <c r="A727" s="1">
        <v>725</v>
      </c>
      <c r="B727" s="1" t="s">
        <v>1409</v>
      </c>
      <c r="C727">
        <v>127</v>
      </c>
      <c r="D727" s="1" t="s">
        <v>1410</v>
      </c>
      <c r="E727" s="1" t="s">
        <v>1411</v>
      </c>
      <c r="F727">
        <v>0</v>
      </c>
      <c r="I727" s="1">
        <v>725</v>
      </c>
      <c r="J727" s="1" t="s">
        <v>1507</v>
      </c>
      <c r="K727">
        <v>13</v>
      </c>
      <c r="L727" s="1" t="s">
        <v>1909</v>
      </c>
      <c r="M727">
        <v>6425947572.9477768</v>
      </c>
      <c r="N727">
        <v>0</v>
      </c>
    </row>
    <row r="728" spans="1:14" x14ac:dyDescent="0.25">
      <c r="A728" s="1">
        <v>726</v>
      </c>
      <c r="B728" s="1" t="s">
        <v>1412</v>
      </c>
      <c r="C728">
        <v>127</v>
      </c>
      <c r="D728" s="1" t="s">
        <v>1410</v>
      </c>
      <c r="E728" s="1" t="s">
        <v>1411</v>
      </c>
      <c r="F728">
        <v>0</v>
      </c>
      <c r="I728" s="1">
        <v>726</v>
      </c>
      <c r="J728" s="1" t="s">
        <v>1508</v>
      </c>
      <c r="K728">
        <v>13</v>
      </c>
      <c r="L728" s="1" t="s">
        <v>1909</v>
      </c>
      <c r="M728">
        <v>6425947572.9477768</v>
      </c>
      <c r="N728">
        <v>0</v>
      </c>
    </row>
    <row r="729" spans="1:14" x14ac:dyDescent="0.25">
      <c r="A729" s="1">
        <v>727</v>
      </c>
      <c r="B729" s="1" t="s">
        <v>1413</v>
      </c>
      <c r="C729">
        <v>127</v>
      </c>
      <c r="D729" s="1" t="s">
        <v>1410</v>
      </c>
      <c r="E729" s="1" t="s">
        <v>1411</v>
      </c>
      <c r="F729">
        <v>0</v>
      </c>
      <c r="I729" s="1">
        <v>727</v>
      </c>
      <c r="J729" s="1" t="s">
        <v>1509</v>
      </c>
      <c r="K729">
        <v>13</v>
      </c>
      <c r="L729" s="1" t="s">
        <v>1909</v>
      </c>
      <c r="M729">
        <v>6425947572.9477768</v>
      </c>
      <c r="N729">
        <v>0</v>
      </c>
    </row>
    <row r="730" spans="1:14" x14ac:dyDescent="0.25">
      <c r="A730" s="1">
        <v>728</v>
      </c>
      <c r="B730" s="1" t="s">
        <v>1414</v>
      </c>
      <c r="C730">
        <v>126</v>
      </c>
      <c r="D730" s="1" t="s">
        <v>1415</v>
      </c>
      <c r="E730" s="1" t="s">
        <v>1416</v>
      </c>
      <c r="F730">
        <v>0</v>
      </c>
      <c r="I730" s="1">
        <v>728</v>
      </c>
      <c r="J730" s="1" t="s">
        <v>1510</v>
      </c>
      <c r="K730">
        <v>13</v>
      </c>
      <c r="L730" s="1" t="s">
        <v>1909</v>
      </c>
      <c r="M730">
        <v>6425947572.9477768</v>
      </c>
      <c r="N730">
        <v>0</v>
      </c>
    </row>
    <row r="731" spans="1:14" x14ac:dyDescent="0.25">
      <c r="A731" s="1">
        <v>729</v>
      </c>
      <c r="B731" s="1" t="s">
        <v>1417</v>
      </c>
      <c r="C731">
        <v>126</v>
      </c>
      <c r="D731" s="1" t="s">
        <v>1415</v>
      </c>
      <c r="E731" s="1" t="s">
        <v>1416</v>
      </c>
      <c r="F731">
        <v>0</v>
      </c>
      <c r="I731" s="1">
        <v>729</v>
      </c>
      <c r="J731" s="1" t="s">
        <v>1511</v>
      </c>
      <c r="K731">
        <v>13</v>
      </c>
      <c r="L731" s="1" t="s">
        <v>1909</v>
      </c>
      <c r="M731">
        <v>6425947572.9477768</v>
      </c>
      <c r="N731">
        <v>0</v>
      </c>
    </row>
    <row r="732" spans="1:14" x14ac:dyDescent="0.25">
      <c r="A732" s="1">
        <v>730</v>
      </c>
      <c r="B732" s="1" t="s">
        <v>1418</v>
      </c>
      <c r="C732">
        <v>126</v>
      </c>
      <c r="D732" s="1" t="s">
        <v>1415</v>
      </c>
      <c r="E732" s="1" t="s">
        <v>1416</v>
      </c>
      <c r="F732">
        <v>0</v>
      </c>
      <c r="I732" s="1">
        <v>730</v>
      </c>
      <c r="J732" s="1" t="s">
        <v>1512</v>
      </c>
      <c r="K732">
        <v>13</v>
      </c>
      <c r="L732" s="1" t="s">
        <v>1909</v>
      </c>
      <c r="M732">
        <v>6425947572.9477768</v>
      </c>
      <c r="N732">
        <v>0</v>
      </c>
    </row>
    <row r="733" spans="1:14" x14ac:dyDescent="0.25">
      <c r="A733" s="1">
        <v>731</v>
      </c>
      <c r="B733" s="1" t="s">
        <v>1419</v>
      </c>
      <c r="C733">
        <v>126</v>
      </c>
      <c r="D733" s="1" t="s">
        <v>1415</v>
      </c>
      <c r="E733" s="1" t="s">
        <v>1416</v>
      </c>
      <c r="F733">
        <v>0</v>
      </c>
      <c r="I733" s="1">
        <v>731</v>
      </c>
      <c r="J733" s="1" t="s">
        <v>1513</v>
      </c>
      <c r="K733">
        <v>13</v>
      </c>
      <c r="L733" s="1" t="s">
        <v>1909</v>
      </c>
      <c r="M733">
        <v>6425947572.9477768</v>
      </c>
      <c r="N733">
        <v>0</v>
      </c>
    </row>
    <row r="734" spans="1:14" x14ac:dyDescent="0.25">
      <c r="A734" s="1">
        <v>732</v>
      </c>
      <c r="B734" s="1" t="s">
        <v>1420</v>
      </c>
      <c r="C734">
        <v>126</v>
      </c>
      <c r="D734" s="1" t="s">
        <v>1415</v>
      </c>
      <c r="E734" s="1" t="s">
        <v>1416</v>
      </c>
      <c r="F734">
        <v>0</v>
      </c>
      <c r="I734" s="1">
        <v>732</v>
      </c>
      <c r="J734" s="1" t="s">
        <v>1514</v>
      </c>
      <c r="K734">
        <v>13</v>
      </c>
      <c r="L734" s="1" t="s">
        <v>1909</v>
      </c>
      <c r="M734">
        <v>6425947572.9477768</v>
      </c>
      <c r="N734">
        <v>0</v>
      </c>
    </row>
    <row r="735" spans="1:14" x14ac:dyDescent="0.25">
      <c r="A735" s="1">
        <v>733</v>
      </c>
      <c r="B735" s="1" t="s">
        <v>1421</v>
      </c>
      <c r="C735">
        <v>125</v>
      </c>
      <c r="D735" s="1" t="s">
        <v>1422</v>
      </c>
      <c r="E735" s="1" t="s">
        <v>1423</v>
      </c>
      <c r="F735">
        <v>0</v>
      </c>
      <c r="I735" s="1">
        <v>733</v>
      </c>
      <c r="J735" s="1" t="s">
        <v>1515</v>
      </c>
      <c r="K735">
        <v>13</v>
      </c>
      <c r="L735" s="1" t="s">
        <v>1909</v>
      </c>
      <c r="M735">
        <v>6425947572.9477768</v>
      </c>
      <c r="N735">
        <v>0</v>
      </c>
    </row>
    <row r="736" spans="1:14" x14ac:dyDescent="0.25">
      <c r="A736" s="1">
        <v>734</v>
      </c>
      <c r="B736" s="1" t="s">
        <v>1424</v>
      </c>
      <c r="C736">
        <v>124</v>
      </c>
      <c r="D736" s="1" t="s">
        <v>1425</v>
      </c>
      <c r="E736" s="1" t="s">
        <v>1426</v>
      </c>
      <c r="F736">
        <v>0</v>
      </c>
      <c r="I736" s="1">
        <v>734</v>
      </c>
      <c r="J736" s="1" t="s">
        <v>1516</v>
      </c>
      <c r="K736">
        <v>13</v>
      </c>
      <c r="L736" s="1" t="s">
        <v>1909</v>
      </c>
      <c r="M736">
        <v>6425947572.9477768</v>
      </c>
      <c r="N736">
        <v>0</v>
      </c>
    </row>
    <row r="737" spans="1:14" x14ac:dyDescent="0.25">
      <c r="A737" s="1">
        <v>735</v>
      </c>
      <c r="B737" s="1" t="s">
        <v>1427</v>
      </c>
      <c r="C737">
        <v>124</v>
      </c>
      <c r="D737" s="1" t="s">
        <v>1425</v>
      </c>
      <c r="E737" s="1" t="s">
        <v>1426</v>
      </c>
      <c r="F737">
        <v>0</v>
      </c>
      <c r="I737" s="1">
        <v>735</v>
      </c>
      <c r="J737" s="1" t="s">
        <v>1598</v>
      </c>
      <c r="K737">
        <v>13</v>
      </c>
      <c r="L737" s="1" t="s">
        <v>1909</v>
      </c>
      <c r="M737">
        <v>6425947572.9477768</v>
      </c>
      <c r="N737">
        <v>0</v>
      </c>
    </row>
    <row r="738" spans="1:14" x14ac:dyDescent="0.25">
      <c r="A738" s="1">
        <v>736</v>
      </c>
      <c r="B738" s="1" t="s">
        <v>1428</v>
      </c>
      <c r="C738">
        <v>123</v>
      </c>
      <c r="D738" s="1" t="s">
        <v>1429</v>
      </c>
      <c r="E738" s="1" t="s">
        <v>1430</v>
      </c>
      <c r="F738">
        <v>0</v>
      </c>
      <c r="I738" s="1">
        <v>736</v>
      </c>
      <c r="J738" s="1" t="s">
        <v>1599</v>
      </c>
      <c r="K738">
        <v>13</v>
      </c>
      <c r="L738" s="1" t="s">
        <v>1909</v>
      </c>
      <c r="M738">
        <v>6425947572.9477768</v>
      </c>
      <c r="N738">
        <v>0</v>
      </c>
    </row>
    <row r="739" spans="1:14" x14ac:dyDescent="0.25">
      <c r="A739" s="1">
        <v>737</v>
      </c>
      <c r="B739" s="1" t="s">
        <v>1431</v>
      </c>
      <c r="C739">
        <v>123</v>
      </c>
      <c r="D739" s="1" t="s">
        <v>1429</v>
      </c>
      <c r="E739" s="1" t="s">
        <v>1430</v>
      </c>
      <c r="F739">
        <v>0</v>
      </c>
      <c r="I739" s="1">
        <v>737</v>
      </c>
      <c r="J739" s="1" t="s">
        <v>1517</v>
      </c>
      <c r="K739">
        <v>13</v>
      </c>
      <c r="L739" s="1" t="s">
        <v>1909</v>
      </c>
      <c r="M739">
        <v>6425947572.9477768</v>
      </c>
      <c r="N739">
        <v>0</v>
      </c>
    </row>
    <row r="740" spans="1:14" x14ac:dyDescent="0.25">
      <c r="A740" s="1">
        <v>738</v>
      </c>
      <c r="B740" s="1" t="s">
        <v>1432</v>
      </c>
      <c r="C740">
        <v>123</v>
      </c>
      <c r="D740" s="1" t="s">
        <v>1429</v>
      </c>
      <c r="E740" s="1" t="s">
        <v>1430</v>
      </c>
      <c r="F740">
        <v>0</v>
      </c>
      <c r="I740" s="1">
        <v>738</v>
      </c>
      <c r="J740" s="1" t="s">
        <v>1518</v>
      </c>
      <c r="K740">
        <v>13</v>
      </c>
      <c r="L740" s="1" t="s">
        <v>1909</v>
      </c>
      <c r="M740">
        <v>6425947572.9477768</v>
      </c>
      <c r="N740">
        <v>0</v>
      </c>
    </row>
    <row r="741" spans="1:14" x14ac:dyDescent="0.25">
      <c r="A741" s="1">
        <v>739</v>
      </c>
      <c r="B741" s="1" t="s">
        <v>1433</v>
      </c>
      <c r="C741">
        <v>123</v>
      </c>
      <c r="D741" s="1" t="s">
        <v>1429</v>
      </c>
      <c r="E741" s="1" t="s">
        <v>1430</v>
      </c>
      <c r="F741">
        <v>0</v>
      </c>
      <c r="I741" s="1">
        <v>739</v>
      </c>
      <c r="J741" s="1" t="s">
        <v>1775</v>
      </c>
      <c r="K741">
        <v>13</v>
      </c>
      <c r="L741" s="1" t="s">
        <v>1909</v>
      </c>
      <c r="M741">
        <v>6425947572.9477768</v>
      </c>
      <c r="N741">
        <v>0</v>
      </c>
    </row>
    <row r="742" spans="1:14" x14ac:dyDescent="0.25">
      <c r="A742" s="1">
        <v>740</v>
      </c>
      <c r="B742" s="1" t="s">
        <v>1434</v>
      </c>
      <c r="C742">
        <v>123</v>
      </c>
      <c r="D742" s="1" t="s">
        <v>1429</v>
      </c>
      <c r="E742" s="1" t="s">
        <v>1430</v>
      </c>
      <c r="F742">
        <v>0</v>
      </c>
      <c r="I742" s="1">
        <v>740</v>
      </c>
      <c r="J742" s="1" t="s">
        <v>1776</v>
      </c>
      <c r="K742">
        <v>13</v>
      </c>
      <c r="L742" s="1" t="s">
        <v>1909</v>
      </c>
      <c r="M742">
        <v>6425947572.9477768</v>
      </c>
      <c r="N742">
        <v>0</v>
      </c>
    </row>
    <row r="743" spans="1:14" x14ac:dyDescent="0.25">
      <c r="A743" s="1">
        <v>741</v>
      </c>
      <c r="B743" s="1" t="s">
        <v>1435</v>
      </c>
      <c r="C743">
        <v>122</v>
      </c>
      <c r="D743" s="1" t="s">
        <v>1436</v>
      </c>
      <c r="E743" s="1" t="s">
        <v>1437</v>
      </c>
      <c r="F743">
        <v>0</v>
      </c>
      <c r="I743" s="1">
        <v>741</v>
      </c>
      <c r="J743" s="1" t="s">
        <v>1519</v>
      </c>
      <c r="K743">
        <v>13</v>
      </c>
      <c r="L743" s="1" t="s">
        <v>1909</v>
      </c>
      <c r="M743">
        <v>6425947572.9477768</v>
      </c>
      <c r="N743">
        <v>0</v>
      </c>
    </row>
    <row r="744" spans="1:14" x14ac:dyDescent="0.25">
      <c r="A744" s="1">
        <v>742</v>
      </c>
      <c r="B744" s="1" t="s">
        <v>1438</v>
      </c>
      <c r="C744">
        <v>122</v>
      </c>
      <c r="D744" s="1" t="s">
        <v>1436</v>
      </c>
      <c r="E744" s="1" t="s">
        <v>1437</v>
      </c>
      <c r="F744">
        <v>0</v>
      </c>
      <c r="I744" s="1">
        <v>742</v>
      </c>
      <c r="J744" s="1" t="s">
        <v>1600</v>
      </c>
      <c r="K744">
        <v>13</v>
      </c>
      <c r="L744" s="1" t="s">
        <v>1909</v>
      </c>
      <c r="M744">
        <v>6425947572.9477768</v>
      </c>
      <c r="N744">
        <v>0</v>
      </c>
    </row>
    <row r="745" spans="1:14" x14ac:dyDescent="0.25">
      <c r="A745" s="1">
        <v>743</v>
      </c>
      <c r="B745" s="1" t="s">
        <v>1439</v>
      </c>
      <c r="C745">
        <v>122</v>
      </c>
      <c r="D745" s="1" t="s">
        <v>1436</v>
      </c>
      <c r="E745" s="1" t="s">
        <v>1437</v>
      </c>
      <c r="F745">
        <v>0</v>
      </c>
      <c r="I745" s="1">
        <v>743</v>
      </c>
      <c r="J745" s="1" t="s">
        <v>1722</v>
      </c>
      <c r="K745">
        <v>13</v>
      </c>
      <c r="L745" s="1" t="s">
        <v>1909</v>
      </c>
      <c r="M745">
        <v>6425947572.9477768</v>
      </c>
      <c r="N745">
        <v>0</v>
      </c>
    </row>
    <row r="746" spans="1:14" x14ac:dyDescent="0.25">
      <c r="A746" s="1">
        <v>744</v>
      </c>
      <c r="B746" s="1" t="s">
        <v>1440</v>
      </c>
      <c r="C746">
        <v>122</v>
      </c>
      <c r="D746" s="1" t="s">
        <v>1436</v>
      </c>
      <c r="E746" s="1" t="s">
        <v>1437</v>
      </c>
      <c r="F746">
        <v>0</v>
      </c>
      <c r="I746" s="1">
        <v>744</v>
      </c>
      <c r="J746" s="1" t="s">
        <v>1520</v>
      </c>
      <c r="K746">
        <v>13</v>
      </c>
      <c r="L746" s="1" t="s">
        <v>1909</v>
      </c>
      <c r="M746">
        <v>6425947572.9477768</v>
      </c>
      <c r="N746">
        <v>0</v>
      </c>
    </row>
    <row r="747" spans="1:14" x14ac:dyDescent="0.25">
      <c r="A747" s="1">
        <v>745</v>
      </c>
      <c r="B747" s="1" t="s">
        <v>1441</v>
      </c>
      <c r="C747">
        <v>122</v>
      </c>
      <c r="D747" s="1" t="s">
        <v>1436</v>
      </c>
      <c r="E747" s="1" t="s">
        <v>1437</v>
      </c>
      <c r="F747">
        <v>0</v>
      </c>
      <c r="I747" s="1">
        <v>745</v>
      </c>
      <c r="J747" s="1" t="s">
        <v>1521</v>
      </c>
      <c r="K747">
        <v>13</v>
      </c>
      <c r="L747" s="1" t="s">
        <v>1909</v>
      </c>
      <c r="M747">
        <v>6425947572.9477768</v>
      </c>
      <c r="N747">
        <v>0</v>
      </c>
    </row>
    <row r="748" spans="1:14" x14ac:dyDescent="0.25">
      <c r="A748" s="1">
        <v>746</v>
      </c>
      <c r="B748" s="1" t="s">
        <v>1442</v>
      </c>
      <c r="C748">
        <v>121</v>
      </c>
      <c r="D748" s="1" t="s">
        <v>1443</v>
      </c>
      <c r="E748" s="1" t="s">
        <v>1444</v>
      </c>
      <c r="F748">
        <v>0</v>
      </c>
      <c r="I748" s="1">
        <v>746</v>
      </c>
      <c r="J748" s="1" t="s">
        <v>1540</v>
      </c>
      <c r="K748">
        <v>13</v>
      </c>
      <c r="L748" s="1" t="s">
        <v>1909</v>
      </c>
      <c r="M748">
        <v>6425947572.9477768</v>
      </c>
      <c r="N748">
        <v>0</v>
      </c>
    </row>
    <row r="749" spans="1:14" x14ac:dyDescent="0.25">
      <c r="A749" s="1">
        <v>747</v>
      </c>
      <c r="B749" s="1" t="s">
        <v>1445</v>
      </c>
      <c r="C749">
        <v>121</v>
      </c>
      <c r="D749" s="1" t="s">
        <v>1443</v>
      </c>
      <c r="E749" s="1" t="s">
        <v>1444</v>
      </c>
      <c r="F749">
        <v>0</v>
      </c>
      <c r="I749" s="1">
        <v>747</v>
      </c>
      <c r="J749" s="1" t="s">
        <v>856</v>
      </c>
      <c r="K749">
        <v>13</v>
      </c>
      <c r="L749" s="1" t="s">
        <v>1909</v>
      </c>
      <c r="M749">
        <v>6425947572.9477768</v>
      </c>
      <c r="N749">
        <v>0</v>
      </c>
    </row>
    <row r="750" spans="1:14" x14ac:dyDescent="0.25">
      <c r="A750" s="1">
        <v>748</v>
      </c>
      <c r="B750" s="1" t="s">
        <v>1446</v>
      </c>
      <c r="C750">
        <v>121</v>
      </c>
      <c r="D750" s="1" t="s">
        <v>1443</v>
      </c>
      <c r="E750" s="1" t="s">
        <v>1444</v>
      </c>
      <c r="F750">
        <v>0</v>
      </c>
      <c r="I750" s="1">
        <v>748</v>
      </c>
      <c r="J750" s="1" t="s">
        <v>1777</v>
      </c>
      <c r="K750">
        <v>13</v>
      </c>
      <c r="L750" s="1" t="s">
        <v>1909</v>
      </c>
      <c r="M750">
        <v>6425947572.9477768</v>
      </c>
      <c r="N750">
        <v>0</v>
      </c>
    </row>
    <row r="751" spans="1:14" x14ac:dyDescent="0.25">
      <c r="A751" s="1">
        <v>749</v>
      </c>
      <c r="B751" s="1" t="s">
        <v>1447</v>
      </c>
      <c r="C751">
        <v>120</v>
      </c>
      <c r="D751" s="1" t="s">
        <v>1448</v>
      </c>
      <c r="E751" s="1" t="s">
        <v>1449</v>
      </c>
      <c r="F751">
        <v>0</v>
      </c>
      <c r="I751" s="1">
        <v>749</v>
      </c>
      <c r="J751" s="1" t="s">
        <v>1778</v>
      </c>
      <c r="K751">
        <v>13</v>
      </c>
      <c r="L751" s="1" t="s">
        <v>1909</v>
      </c>
      <c r="M751">
        <v>6425947572.9477768</v>
      </c>
      <c r="N751">
        <v>0</v>
      </c>
    </row>
    <row r="752" spans="1:14" x14ac:dyDescent="0.25">
      <c r="A752" s="1">
        <v>750</v>
      </c>
      <c r="B752" s="1" t="s">
        <v>1450</v>
      </c>
      <c r="C752">
        <v>120</v>
      </c>
      <c r="D752" s="1" t="s">
        <v>1448</v>
      </c>
      <c r="E752" s="1" t="s">
        <v>1449</v>
      </c>
      <c r="F752">
        <v>0</v>
      </c>
      <c r="I752" s="1">
        <v>750</v>
      </c>
      <c r="J752" s="1" t="s">
        <v>1779</v>
      </c>
      <c r="K752">
        <v>13</v>
      </c>
      <c r="L752" s="1" t="s">
        <v>1909</v>
      </c>
      <c r="M752">
        <v>6425947572.9477768</v>
      </c>
      <c r="N752">
        <v>0</v>
      </c>
    </row>
    <row r="753" spans="1:14" x14ac:dyDescent="0.25">
      <c r="A753" s="1">
        <v>751</v>
      </c>
      <c r="B753" s="1" t="s">
        <v>1451</v>
      </c>
      <c r="C753">
        <v>120</v>
      </c>
      <c r="D753" s="1" t="s">
        <v>1448</v>
      </c>
      <c r="E753" s="1" t="s">
        <v>1449</v>
      </c>
      <c r="F753">
        <v>0</v>
      </c>
      <c r="I753" s="1">
        <v>751</v>
      </c>
      <c r="J753" s="1" t="s">
        <v>1442</v>
      </c>
      <c r="K753">
        <v>12</v>
      </c>
      <c r="L753" s="1" t="s">
        <v>1920</v>
      </c>
      <c r="M753">
        <v>59316439134.902557</v>
      </c>
      <c r="N753">
        <v>0</v>
      </c>
    </row>
    <row r="754" spans="1:14" x14ac:dyDescent="0.25">
      <c r="A754" s="1">
        <v>752</v>
      </c>
      <c r="B754" s="1" t="s">
        <v>1452</v>
      </c>
      <c r="C754">
        <v>119</v>
      </c>
      <c r="D754" s="1" t="s">
        <v>1453</v>
      </c>
      <c r="E754" s="1" t="s">
        <v>1454</v>
      </c>
      <c r="F754">
        <v>0</v>
      </c>
      <c r="I754" s="1">
        <v>752</v>
      </c>
      <c r="J754" s="1" t="s">
        <v>1397</v>
      </c>
      <c r="K754">
        <v>12</v>
      </c>
      <c r="L754" s="1" t="s">
        <v>1920</v>
      </c>
      <c r="M754">
        <v>59316439134.902557</v>
      </c>
      <c r="N754">
        <v>0</v>
      </c>
    </row>
    <row r="755" spans="1:14" x14ac:dyDescent="0.25">
      <c r="A755" s="1">
        <v>753</v>
      </c>
      <c r="B755" s="1" t="s">
        <v>1455</v>
      </c>
      <c r="C755">
        <v>119</v>
      </c>
      <c r="D755" s="1" t="s">
        <v>1453</v>
      </c>
      <c r="E755" s="1" t="s">
        <v>1454</v>
      </c>
      <c r="F755">
        <v>0</v>
      </c>
      <c r="I755" s="1">
        <v>753</v>
      </c>
      <c r="J755" s="1" t="s">
        <v>1438</v>
      </c>
      <c r="K755">
        <v>12</v>
      </c>
      <c r="L755" s="1" t="s">
        <v>1920</v>
      </c>
      <c r="M755">
        <v>59316439134.902557</v>
      </c>
      <c r="N755">
        <v>0</v>
      </c>
    </row>
    <row r="756" spans="1:14" x14ac:dyDescent="0.25">
      <c r="A756" s="1">
        <v>754</v>
      </c>
      <c r="B756" s="1" t="s">
        <v>1456</v>
      </c>
      <c r="C756">
        <v>119</v>
      </c>
      <c r="D756" s="1" t="s">
        <v>1453</v>
      </c>
      <c r="E756" s="1" t="s">
        <v>1454</v>
      </c>
      <c r="F756">
        <v>0</v>
      </c>
      <c r="I756" s="1">
        <v>754</v>
      </c>
      <c r="J756" s="1" t="s">
        <v>1398</v>
      </c>
      <c r="K756">
        <v>12</v>
      </c>
      <c r="L756" s="1" t="s">
        <v>1920</v>
      </c>
      <c r="M756">
        <v>59316439134.902557</v>
      </c>
      <c r="N756">
        <v>0</v>
      </c>
    </row>
    <row r="757" spans="1:14" x14ac:dyDescent="0.25">
      <c r="A757" s="1">
        <v>755</v>
      </c>
      <c r="B757" s="1" t="s">
        <v>1457</v>
      </c>
      <c r="C757">
        <v>119</v>
      </c>
      <c r="D757" s="1" t="s">
        <v>1453</v>
      </c>
      <c r="E757" s="1" t="s">
        <v>1454</v>
      </c>
      <c r="F757">
        <v>0</v>
      </c>
      <c r="I757" s="1">
        <v>755</v>
      </c>
      <c r="J757" s="1" t="s">
        <v>1440</v>
      </c>
      <c r="K757">
        <v>12</v>
      </c>
      <c r="L757" s="1" t="s">
        <v>1920</v>
      </c>
      <c r="M757">
        <v>59316439134.902557</v>
      </c>
      <c r="N757">
        <v>0</v>
      </c>
    </row>
    <row r="758" spans="1:14" x14ac:dyDescent="0.25">
      <c r="A758" s="1">
        <v>756</v>
      </c>
      <c r="B758" s="1" t="s">
        <v>1458</v>
      </c>
      <c r="C758">
        <v>119</v>
      </c>
      <c r="D758" s="1" t="s">
        <v>1453</v>
      </c>
      <c r="E758" s="1" t="s">
        <v>1454</v>
      </c>
      <c r="F758">
        <v>0</v>
      </c>
      <c r="I758" s="1">
        <v>756</v>
      </c>
      <c r="J758" s="1" t="s">
        <v>1525</v>
      </c>
      <c r="K758">
        <v>12</v>
      </c>
      <c r="L758" s="1" t="s">
        <v>1920</v>
      </c>
      <c r="M758">
        <v>59316439134.902557</v>
      </c>
      <c r="N758">
        <v>0</v>
      </c>
    </row>
    <row r="759" spans="1:14" x14ac:dyDescent="0.25">
      <c r="A759" s="1">
        <v>757</v>
      </c>
      <c r="B759" s="1" t="s">
        <v>1459</v>
      </c>
      <c r="C759">
        <v>119</v>
      </c>
      <c r="D759" s="1" t="s">
        <v>1453</v>
      </c>
      <c r="E759" s="1" t="s">
        <v>1454</v>
      </c>
      <c r="F759">
        <v>0</v>
      </c>
      <c r="I759" s="1">
        <v>757</v>
      </c>
      <c r="J759" s="1" t="s">
        <v>1446</v>
      </c>
      <c r="K759">
        <v>12</v>
      </c>
      <c r="L759" s="1" t="s">
        <v>1920</v>
      </c>
      <c r="M759">
        <v>59316439134.902557</v>
      </c>
      <c r="N759">
        <v>0</v>
      </c>
    </row>
    <row r="760" spans="1:14" x14ac:dyDescent="0.25">
      <c r="A760" s="1">
        <v>758</v>
      </c>
      <c r="B760" s="1" t="s">
        <v>1460</v>
      </c>
      <c r="C760">
        <v>119</v>
      </c>
      <c r="D760" s="1" t="s">
        <v>1453</v>
      </c>
      <c r="E760" s="1" t="s">
        <v>1454</v>
      </c>
      <c r="F760">
        <v>0</v>
      </c>
      <c r="I760" s="1">
        <v>758</v>
      </c>
      <c r="J760" s="1" t="s">
        <v>1324</v>
      </c>
      <c r="K760">
        <v>12</v>
      </c>
      <c r="L760" s="1" t="s">
        <v>1920</v>
      </c>
      <c r="M760">
        <v>59316439134.902557</v>
      </c>
      <c r="N760">
        <v>0</v>
      </c>
    </row>
    <row r="761" spans="1:14" x14ac:dyDescent="0.25">
      <c r="A761" s="1">
        <v>759</v>
      </c>
      <c r="B761" s="1" t="s">
        <v>1461</v>
      </c>
      <c r="C761">
        <v>119</v>
      </c>
      <c r="D761" s="1" t="s">
        <v>1453</v>
      </c>
      <c r="E761" s="1" t="s">
        <v>1454</v>
      </c>
      <c r="F761">
        <v>0</v>
      </c>
      <c r="I761" s="1">
        <v>759</v>
      </c>
      <c r="J761" s="1" t="s">
        <v>559</v>
      </c>
      <c r="K761">
        <v>12</v>
      </c>
      <c r="L761" s="1" t="s">
        <v>1920</v>
      </c>
      <c r="M761">
        <v>59316439134.902557</v>
      </c>
      <c r="N761">
        <v>0</v>
      </c>
    </row>
    <row r="762" spans="1:14" x14ac:dyDescent="0.25">
      <c r="A762" s="1">
        <v>760</v>
      </c>
      <c r="B762" s="1" t="s">
        <v>1462</v>
      </c>
      <c r="C762">
        <v>119</v>
      </c>
      <c r="D762" s="1" t="s">
        <v>1453</v>
      </c>
      <c r="E762" s="1" t="s">
        <v>1454</v>
      </c>
      <c r="F762">
        <v>0</v>
      </c>
      <c r="I762" s="1">
        <v>760</v>
      </c>
      <c r="J762" s="1" t="s">
        <v>1227</v>
      </c>
      <c r="K762">
        <v>12</v>
      </c>
      <c r="L762" s="1" t="s">
        <v>1920</v>
      </c>
      <c r="M762">
        <v>59316439134.902557</v>
      </c>
      <c r="N762">
        <v>0</v>
      </c>
    </row>
    <row r="763" spans="1:14" x14ac:dyDescent="0.25">
      <c r="A763" s="1">
        <v>761</v>
      </c>
      <c r="B763" s="1" t="s">
        <v>1463</v>
      </c>
      <c r="C763">
        <v>115</v>
      </c>
      <c r="D763" s="1" t="s">
        <v>1464</v>
      </c>
      <c r="E763" s="1" t="s">
        <v>1465</v>
      </c>
      <c r="F763">
        <v>0</v>
      </c>
      <c r="I763" s="1">
        <v>761</v>
      </c>
      <c r="J763" s="1" t="s">
        <v>1783</v>
      </c>
      <c r="K763">
        <v>12</v>
      </c>
      <c r="L763" s="1" t="s">
        <v>1920</v>
      </c>
      <c r="M763">
        <v>59316439134.902557</v>
      </c>
      <c r="N763">
        <v>0</v>
      </c>
    </row>
    <row r="764" spans="1:14" x14ac:dyDescent="0.25">
      <c r="A764" s="1">
        <v>762</v>
      </c>
      <c r="B764" s="1" t="s">
        <v>1466</v>
      </c>
      <c r="C764">
        <v>114</v>
      </c>
      <c r="D764" s="1" t="s">
        <v>1467</v>
      </c>
      <c r="E764" s="1" t="s">
        <v>1468</v>
      </c>
      <c r="F764">
        <v>0</v>
      </c>
      <c r="I764" s="1">
        <v>762</v>
      </c>
      <c r="J764" s="1" t="s">
        <v>1441</v>
      </c>
      <c r="K764">
        <v>12</v>
      </c>
      <c r="L764" s="1" t="s">
        <v>1920</v>
      </c>
      <c r="M764">
        <v>59316439134.902557</v>
      </c>
      <c r="N764">
        <v>0</v>
      </c>
    </row>
    <row r="765" spans="1:14" x14ac:dyDescent="0.25">
      <c r="A765" s="1">
        <v>763</v>
      </c>
      <c r="B765" s="1" t="s">
        <v>1469</v>
      </c>
      <c r="C765">
        <v>114</v>
      </c>
      <c r="D765" s="1" t="s">
        <v>1467</v>
      </c>
      <c r="E765" s="1" t="s">
        <v>1468</v>
      </c>
      <c r="F765">
        <v>0</v>
      </c>
      <c r="I765" s="1">
        <v>763</v>
      </c>
      <c r="J765" s="1" t="s">
        <v>1399</v>
      </c>
      <c r="K765">
        <v>12</v>
      </c>
      <c r="L765" s="1" t="s">
        <v>1920</v>
      </c>
      <c r="M765">
        <v>59316439134.902557</v>
      </c>
      <c r="N765">
        <v>0</v>
      </c>
    </row>
    <row r="766" spans="1:14" x14ac:dyDescent="0.25">
      <c r="A766" s="1">
        <v>764</v>
      </c>
      <c r="B766" s="1" t="s">
        <v>1470</v>
      </c>
      <c r="C766">
        <v>114</v>
      </c>
      <c r="D766" s="1" t="s">
        <v>1467</v>
      </c>
      <c r="E766" s="1" t="s">
        <v>1468</v>
      </c>
      <c r="F766">
        <v>0</v>
      </c>
      <c r="I766" s="1">
        <v>764</v>
      </c>
      <c r="J766" s="1" t="s">
        <v>1784</v>
      </c>
      <c r="K766">
        <v>12</v>
      </c>
      <c r="L766" s="1" t="s">
        <v>1920</v>
      </c>
      <c r="M766">
        <v>59316439134.902557</v>
      </c>
      <c r="N766">
        <v>0</v>
      </c>
    </row>
    <row r="767" spans="1:14" x14ac:dyDescent="0.25">
      <c r="A767" s="1">
        <v>765</v>
      </c>
      <c r="B767" s="1" t="s">
        <v>1471</v>
      </c>
      <c r="C767">
        <v>114</v>
      </c>
      <c r="D767" s="1" t="s">
        <v>1467</v>
      </c>
      <c r="E767" s="1" t="s">
        <v>1468</v>
      </c>
      <c r="F767">
        <v>0</v>
      </c>
      <c r="I767" s="1">
        <v>765</v>
      </c>
      <c r="J767" s="1" t="s">
        <v>1785</v>
      </c>
      <c r="K767">
        <v>12</v>
      </c>
      <c r="L767" s="1" t="s">
        <v>1920</v>
      </c>
      <c r="M767">
        <v>59316439134.902557</v>
      </c>
      <c r="N767">
        <v>0</v>
      </c>
    </row>
    <row r="768" spans="1:14" x14ac:dyDescent="0.25">
      <c r="A768" s="1">
        <v>766</v>
      </c>
      <c r="B768" s="1" t="s">
        <v>1472</v>
      </c>
      <c r="C768">
        <v>114</v>
      </c>
      <c r="D768" s="1" t="s">
        <v>1467</v>
      </c>
      <c r="E768" s="1" t="s">
        <v>1468</v>
      </c>
      <c r="F768">
        <v>0</v>
      </c>
      <c r="I768" s="1">
        <v>766</v>
      </c>
      <c r="J768" s="1" t="s">
        <v>1019</v>
      </c>
      <c r="K768">
        <v>12</v>
      </c>
      <c r="L768" s="1" t="s">
        <v>1920</v>
      </c>
      <c r="M768">
        <v>59316439134.902557</v>
      </c>
      <c r="N768">
        <v>0</v>
      </c>
    </row>
    <row r="769" spans="1:14" x14ac:dyDescent="0.25">
      <c r="A769" s="1">
        <v>767</v>
      </c>
      <c r="B769" s="1" t="s">
        <v>1473</v>
      </c>
      <c r="C769">
        <v>114</v>
      </c>
      <c r="D769" s="1" t="s">
        <v>1467</v>
      </c>
      <c r="E769" s="1" t="s">
        <v>1468</v>
      </c>
      <c r="F769">
        <v>0</v>
      </c>
      <c r="I769" s="1">
        <v>767</v>
      </c>
      <c r="J769" s="1" t="s">
        <v>1230</v>
      </c>
      <c r="K769">
        <v>12</v>
      </c>
      <c r="L769" s="1" t="s">
        <v>1920</v>
      </c>
      <c r="M769">
        <v>59316439134.902557</v>
      </c>
      <c r="N769">
        <v>0</v>
      </c>
    </row>
    <row r="770" spans="1:14" x14ac:dyDescent="0.25">
      <c r="A770" s="1">
        <v>768</v>
      </c>
      <c r="B770" s="1" t="s">
        <v>1474</v>
      </c>
      <c r="C770">
        <v>114</v>
      </c>
      <c r="D770" s="1" t="s">
        <v>1467</v>
      </c>
      <c r="E770" s="1" t="s">
        <v>1468</v>
      </c>
      <c r="F770">
        <v>0</v>
      </c>
      <c r="I770" s="1">
        <v>768</v>
      </c>
      <c r="J770" s="1" t="s">
        <v>1231</v>
      </c>
      <c r="K770">
        <v>12</v>
      </c>
      <c r="L770" s="1" t="s">
        <v>1920</v>
      </c>
      <c r="M770">
        <v>59316439134.902557</v>
      </c>
      <c r="N770">
        <v>0</v>
      </c>
    </row>
    <row r="771" spans="1:14" x14ac:dyDescent="0.25">
      <c r="A771" s="1">
        <v>769</v>
      </c>
      <c r="B771" s="1" t="s">
        <v>1475</v>
      </c>
      <c r="C771">
        <v>113</v>
      </c>
      <c r="D771" s="1" t="s">
        <v>1476</v>
      </c>
      <c r="E771" s="1" t="s">
        <v>1477</v>
      </c>
      <c r="F771">
        <v>0</v>
      </c>
      <c r="I771" s="1">
        <v>769</v>
      </c>
      <c r="J771" s="1" t="s">
        <v>617</v>
      </c>
      <c r="K771">
        <v>11</v>
      </c>
      <c r="L771" s="1" t="s">
        <v>1928</v>
      </c>
      <c r="M771">
        <v>54373402540.327347</v>
      </c>
      <c r="N771">
        <v>0</v>
      </c>
    </row>
    <row r="772" spans="1:14" x14ac:dyDescent="0.25">
      <c r="A772" s="1">
        <v>770</v>
      </c>
      <c r="B772" s="1" t="s">
        <v>1478</v>
      </c>
      <c r="C772">
        <v>110</v>
      </c>
      <c r="D772" s="1" t="s">
        <v>1479</v>
      </c>
      <c r="E772" s="1" t="s">
        <v>1480</v>
      </c>
      <c r="F772">
        <v>0</v>
      </c>
      <c r="I772" s="1">
        <v>770</v>
      </c>
      <c r="J772" s="1" t="s">
        <v>2402</v>
      </c>
      <c r="K772">
        <v>11</v>
      </c>
      <c r="L772" s="1" t="s">
        <v>1928</v>
      </c>
      <c r="M772">
        <v>54373402540.327347</v>
      </c>
      <c r="N772">
        <v>0</v>
      </c>
    </row>
    <row r="773" spans="1:14" x14ac:dyDescent="0.25">
      <c r="A773" s="1">
        <v>771</v>
      </c>
      <c r="B773" s="1" t="s">
        <v>1481</v>
      </c>
      <c r="C773">
        <v>110</v>
      </c>
      <c r="D773" s="1" t="s">
        <v>1479</v>
      </c>
      <c r="E773" s="1" t="s">
        <v>1480</v>
      </c>
      <c r="F773">
        <v>0</v>
      </c>
      <c r="I773" s="1">
        <v>771</v>
      </c>
      <c r="J773" s="1" t="s">
        <v>575</v>
      </c>
      <c r="K773">
        <v>11</v>
      </c>
      <c r="L773" s="1" t="s">
        <v>1928</v>
      </c>
      <c r="M773">
        <v>54373402540.327347</v>
      </c>
      <c r="N773">
        <v>0</v>
      </c>
    </row>
    <row r="774" spans="1:14" x14ac:dyDescent="0.25">
      <c r="A774" s="1">
        <v>772</v>
      </c>
      <c r="B774" s="1" t="s">
        <v>1482</v>
      </c>
      <c r="C774">
        <v>109</v>
      </c>
      <c r="D774" s="1" t="s">
        <v>1483</v>
      </c>
      <c r="E774" s="1" t="s">
        <v>1484</v>
      </c>
      <c r="F774">
        <v>0</v>
      </c>
      <c r="I774" s="1">
        <v>772</v>
      </c>
      <c r="J774" s="1" t="s">
        <v>2403</v>
      </c>
      <c r="K774">
        <v>11</v>
      </c>
      <c r="L774" s="1" t="s">
        <v>1928</v>
      </c>
      <c r="M774">
        <v>54373402540.327347</v>
      </c>
      <c r="N774">
        <v>0</v>
      </c>
    </row>
    <row r="775" spans="1:14" x14ac:dyDescent="0.25">
      <c r="A775" s="1">
        <v>773</v>
      </c>
      <c r="B775" s="1" t="s">
        <v>1485</v>
      </c>
      <c r="C775">
        <v>109</v>
      </c>
      <c r="D775" s="1" t="s">
        <v>1483</v>
      </c>
      <c r="E775" s="1" t="s">
        <v>1484</v>
      </c>
      <c r="F775">
        <v>0</v>
      </c>
      <c r="I775" s="1">
        <v>773</v>
      </c>
      <c r="J775" s="1" t="s">
        <v>2404</v>
      </c>
      <c r="K775">
        <v>11</v>
      </c>
      <c r="L775" s="1" t="s">
        <v>1928</v>
      </c>
      <c r="M775">
        <v>54373402540.327347</v>
      </c>
      <c r="N775">
        <v>0</v>
      </c>
    </row>
    <row r="776" spans="1:14" x14ac:dyDescent="0.25">
      <c r="A776" s="1">
        <v>774</v>
      </c>
      <c r="B776" s="1" t="s">
        <v>1486</v>
      </c>
      <c r="C776">
        <v>107</v>
      </c>
      <c r="D776" s="1" t="s">
        <v>1487</v>
      </c>
      <c r="E776" s="1" t="s">
        <v>1488</v>
      </c>
      <c r="F776">
        <v>0</v>
      </c>
      <c r="I776" s="1">
        <v>774</v>
      </c>
      <c r="J776" s="1" t="s">
        <v>632</v>
      </c>
      <c r="K776">
        <v>11</v>
      </c>
      <c r="L776" s="1" t="s">
        <v>1928</v>
      </c>
      <c r="M776">
        <v>54373402540.327347</v>
      </c>
      <c r="N776">
        <v>0</v>
      </c>
    </row>
    <row r="777" spans="1:14" x14ac:dyDescent="0.25">
      <c r="A777" s="1">
        <v>775</v>
      </c>
      <c r="B777" s="1" t="s">
        <v>1489</v>
      </c>
      <c r="C777">
        <v>104</v>
      </c>
      <c r="D777" s="1" t="s">
        <v>1490</v>
      </c>
      <c r="E777" s="1" t="s">
        <v>1491</v>
      </c>
      <c r="F777">
        <v>0</v>
      </c>
      <c r="I777" s="1">
        <v>775</v>
      </c>
      <c r="J777" s="1" t="s">
        <v>687</v>
      </c>
      <c r="K777">
        <v>10</v>
      </c>
      <c r="L777" s="1" t="s">
        <v>1933</v>
      </c>
      <c r="M777">
        <v>4943036594.5752134</v>
      </c>
      <c r="N777">
        <v>0</v>
      </c>
    </row>
    <row r="778" spans="1:14" x14ac:dyDescent="0.25">
      <c r="A778" s="1">
        <v>776</v>
      </c>
      <c r="B778" s="1" t="s">
        <v>1492</v>
      </c>
      <c r="C778">
        <v>103</v>
      </c>
      <c r="D778" s="1" t="s">
        <v>1493</v>
      </c>
      <c r="E778" s="1" t="s">
        <v>1494</v>
      </c>
      <c r="F778">
        <v>0</v>
      </c>
      <c r="I778" s="1">
        <v>776</v>
      </c>
      <c r="J778" s="1" t="s">
        <v>1903</v>
      </c>
      <c r="K778">
        <v>10</v>
      </c>
      <c r="L778" s="1" t="s">
        <v>1933</v>
      </c>
      <c r="M778">
        <v>4943036594.5752134</v>
      </c>
      <c r="N778">
        <v>0</v>
      </c>
    </row>
    <row r="779" spans="1:14" x14ac:dyDescent="0.25">
      <c r="A779" s="1">
        <v>777</v>
      </c>
      <c r="B779" s="1" t="s">
        <v>1495</v>
      </c>
      <c r="C779">
        <v>103</v>
      </c>
      <c r="D779" s="1" t="s">
        <v>1493</v>
      </c>
      <c r="E779" s="1" t="s">
        <v>1494</v>
      </c>
      <c r="F779">
        <v>0</v>
      </c>
      <c r="I779" s="1">
        <v>777</v>
      </c>
      <c r="J779" s="1" t="s">
        <v>888</v>
      </c>
      <c r="K779">
        <v>10</v>
      </c>
      <c r="L779" s="1" t="s">
        <v>1933</v>
      </c>
      <c r="M779">
        <v>4943036594.5752134</v>
      </c>
      <c r="N779">
        <v>0</v>
      </c>
    </row>
    <row r="780" spans="1:14" x14ac:dyDescent="0.25">
      <c r="A780" s="1">
        <v>778</v>
      </c>
      <c r="B780" s="1" t="s">
        <v>1496</v>
      </c>
      <c r="C780">
        <v>103</v>
      </c>
      <c r="D780" s="1" t="s">
        <v>1493</v>
      </c>
      <c r="E780" s="1" t="s">
        <v>1494</v>
      </c>
      <c r="F780">
        <v>0</v>
      </c>
      <c r="I780" s="1">
        <v>778</v>
      </c>
      <c r="J780" s="1" t="s">
        <v>1820</v>
      </c>
      <c r="K780">
        <v>10</v>
      </c>
      <c r="L780" s="1" t="s">
        <v>1933</v>
      </c>
      <c r="M780">
        <v>4943036594.5752134</v>
      </c>
      <c r="N780">
        <v>0</v>
      </c>
    </row>
    <row r="781" spans="1:14" x14ac:dyDescent="0.25">
      <c r="A781" s="1">
        <v>779</v>
      </c>
      <c r="B781" s="1" t="s">
        <v>1497</v>
      </c>
      <c r="C781">
        <v>103</v>
      </c>
      <c r="D781" s="1" t="s">
        <v>1493</v>
      </c>
      <c r="E781" s="1" t="s">
        <v>1494</v>
      </c>
      <c r="F781">
        <v>0</v>
      </c>
      <c r="I781" s="1">
        <v>779</v>
      </c>
      <c r="J781" s="1" t="s">
        <v>1167</v>
      </c>
      <c r="K781">
        <v>10</v>
      </c>
      <c r="L781" s="1" t="s">
        <v>1933</v>
      </c>
      <c r="M781">
        <v>4943036594.5752134</v>
      </c>
      <c r="N781">
        <v>0</v>
      </c>
    </row>
    <row r="782" spans="1:14" x14ac:dyDescent="0.25">
      <c r="A782" s="1">
        <v>780</v>
      </c>
      <c r="B782" s="1" t="s">
        <v>1498</v>
      </c>
      <c r="C782">
        <v>103</v>
      </c>
      <c r="D782" s="1" t="s">
        <v>1493</v>
      </c>
      <c r="E782" s="1" t="s">
        <v>1494</v>
      </c>
      <c r="F782">
        <v>0</v>
      </c>
      <c r="I782" s="1">
        <v>780</v>
      </c>
      <c r="J782" s="1" t="s">
        <v>1170</v>
      </c>
      <c r="K782">
        <v>10</v>
      </c>
      <c r="L782" s="1" t="s">
        <v>1933</v>
      </c>
      <c r="M782">
        <v>4943036594.5752134</v>
      </c>
      <c r="N782">
        <v>0</v>
      </c>
    </row>
    <row r="783" spans="1:14" x14ac:dyDescent="0.25">
      <c r="A783" s="1">
        <v>781</v>
      </c>
      <c r="B783" s="1" t="s">
        <v>1499</v>
      </c>
      <c r="C783">
        <v>102</v>
      </c>
      <c r="D783" s="1" t="s">
        <v>1500</v>
      </c>
      <c r="E783" s="1" t="s">
        <v>1501</v>
      </c>
      <c r="F783">
        <v>0</v>
      </c>
      <c r="I783" s="1">
        <v>781</v>
      </c>
      <c r="J783" s="1" t="s">
        <v>1907</v>
      </c>
      <c r="K783">
        <v>10</v>
      </c>
      <c r="L783" s="1" t="s">
        <v>1933</v>
      </c>
      <c r="M783">
        <v>4943036594.5752134</v>
      </c>
      <c r="N783">
        <v>0</v>
      </c>
    </row>
    <row r="784" spans="1:14" x14ac:dyDescent="0.25">
      <c r="A784" s="1">
        <v>782</v>
      </c>
      <c r="B784" s="1" t="s">
        <v>1502</v>
      </c>
      <c r="C784">
        <v>102</v>
      </c>
      <c r="D784" s="1" t="s">
        <v>1500</v>
      </c>
      <c r="E784" s="1" t="s">
        <v>1501</v>
      </c>
      <c r="F784">
        <v>0</v>
      </c>
      <c r="I784" s="1">
        <v>782</v>
      </c>
      <c r="J784" s="1" t="s">
        <v>1628</v>
      </c>
      <c r="K784">
        <v>9</v>
      </c>
      <c r="L784" s="1" t="s">
        <v>2405</v>
      </c>
      <c r="M784">
        <v>4448732935.117692</v>
      </c>
      <c r="N784">
        <v>0</v>
      </c>
    </row>
    <row r="785" spans="1:14" x14ac:dyDescent="0.25">
      <c r="A785" s="1">
        <v>783</v>
      </c>
      <c r="B785" s="1" t="s">
        <v>1503</v>
      </c>
      <c r="C785">
        <v>102</v>
      </c>
      <c r="D785" s="1" t="s">
        <v>1500</v>
      </c>
      <c r="E785" s="1" t="s">
        <v>1501</v>
      </c>
      <c r="F785">
        <v>0</v>
      </c>
      <c r="I785" s="1">
        <v>783</v>
      </c>
      <c r="J785" s="1" t="s">
        <v>1632</v>
      </c>
      <c r="K785">
        <v>9</v>
      </c>
      <c r="L785" s="1" t="s">
        <v>2405</v>
      </c>
      <c r="M785">
        <v>4448732935.117692</v>
      </c>
      <c r="N785">
        <v>0</v>
      </c>
    </row>
    <row r="786" spans="1:14" x14ac:dyDescent="0.25">
      <c r="A786" s="1">
        <v>784</v>
      </c>
      <c r="B786" s="1" t="s">
        <v>1504</v>
      </c>
      <c r="C786">
        <v>102</v>
      </c>
      <c r="D786" s="1" t="s">
        <v>1500</v>
      </c>
      <c r="E786" s="1" t="s">
        <v>1501</v>
      </c>
      <c r="F786">
        <v>0</v>
      </c>
      <c r="I786" s="1">
        <v>784</v>
      </c>
      <c r="J786" s="1" t="s">
        <v>1388</v>
      </c>
      <c r="K786">
        <v>9</v>
      </c>
      <c r="L786" s="1" t="s">
        <v>2405</v>
      </c>
      <c r="M786">
        <v>4448732935.117692</v>
      </c>
      <c r="N786">
        <v>0</v>
      </c>
    </row>
    <row r="787" spans="1:14" x14ac:dyDescent="0.25">
      <c r="A787" s="1">
        <v>785</v>
      </c>
      <c r="B787" s="1" t="s">
        <v>1505</v>
      </c>
      <c r="C787">
        <v>102</v>
      </c>
      <c r="D787" s="1" t="s">
        <v>1500</v>
      </c>
      <c r="E787" s="1" t="s">
        <v>1501</v>
      </c>
      <c r="F787">
        <v>0</v>
      </c>
      <c r="I787" s="1">
        <v>785</v>
      </c>
      <c r="J787" s="1" t="s">
        <v>1073</v>
      </c>
      <c r="K787">
        <v>8</v>
      </c>
      <c r="L787" s="1" t="s">
        <v>1936</v>
      </c>
      <c r="M787">
        <v>395442927.56601697</v>
      </c>
      <c r="N787">
        <v>0</v>
      </c>
    </row>
    <row r="788" spans="1:14" x14ac:dyDescent="0.25">
      <c r="A788" s="1">
        <v>786</v>
      </c>
      <c r="B788" s="1" t="s">
        <v>1506</v>
      </c>
      <c r="C788">
        <v>102</v>
      </c>
      <c r="D788" s="1" t="s">
        <v>1500</v>
      </c>
      <c r="E788" s="1" t="s">
        <v>1501</v>
      </c>
      <c r="F788">
        <v>0</v>
      </c>
      <c r="I788" s="1">
        <v>786</v>
      </c>
      <c r="J788" s="1" t="s">
        <v>565</v>
      </c>
      <c r="K788">
        <v>8</v>
      </c>
      <c r="L788" s="1" t="s">
        <v>1936</v>
      </c>
      <c r="M788">
        <v>395442927.56601697</v>
      </c>
      <c r="N788">
        <v>0</v>
      </c>
    </row>
    <row r="789" spans="1:14" x14ac:dyDescent="0.25">
      <c r="A789" s="1">
        <v>787</v>
      </c>
      <c r="B789" s="1" t="s">
        <v>1507</v>
      </c>
      <c r="C789">
        <v>102</v>
      </c>
      <c r="D789" s="1" t="s">
        <v>1500</v>
      </c>
      <c r="E789" s="1" t="s">
        <v>1501</v>
      </c>
      <c r="F789">
        <v>0</v>
      </c>
      <c r="I789" s="1">
        <v>787</v>
      </c>
      <c r="J789" s="1" t="s">
        <v>1553</v>
      </c>
      <c r="K789">
        <v>8</v>
      </c>
      <c r="L789" s="1" t="s">
        <v>1936</v>
      </c>
      <c r="M789">
        <v>395442927.56601697</v>
      </c>
      <c r="N789">
        <v>0</v>
      </c>
    </row>
    <row r="790" spans="1:14" x14ac:dyDescent="0.25">
      <c r="A790" s="1">
        <v>788</v>
      </c>
      <c r="B790" s="1" t="s">
        <v>1508</v>
      </c>
      <c r="C790">
        <v>102</v>
      </c>
      <c r="D790" s="1" t="s">
        <v>1500</v>
      </c>
      <c r="E790" s="1" t="s">
        <v>1501</v>
      </c>
      <c r="F790">
        <v>0</v>
      </c>
      <c r="I790" s="1">
        <v>788</v>
      </c>
      <c r="J790" s="1" t="s">
        <v>1137</v>
      </c>
      <c r="K790">
        <v>8</v>
      </c>
      <c r="L790" s="1" t="s">
        <v>1936</v>
      </c>
      <c r="M790">
        <v>395442927.56601697</v>
      </c>
      <c r="N790">
        <v>0</v>
      </c>
    </row>
    <row r="791" spans="1:14" x14ac:dyDescent="0.25">
      <c r="A791" s="1">
        <v>789</v>
      </c>
      <c r="B791" s="1" t="s">
        <v>1509</v>
      </c>
      <c r="C791">
        <v>102</v>
      </c>
      <c r="D791" s="1" t="s">
        <v>1500</v>
      </c>
      <c r="E791" s="1" t="s">
        <v>1501</v>
      </c>
      <c r="F791">
        <v>0</v>
      </c>
      <c r="I791" s="1">
        <v>789</v>
      </c>
      <c r="J791" s="1" t="s">
        <v>2023</v>
      </c>
      <c r="K791">
        <v>8</v>
      </c>
      <c r="L791" s="1" t="s">
        <v>1936</v>
      </c>
      <c r="M791">
        <v>395442927.56601697</v>
      </c>
      <c r="N791">
        <v>0</v>
      </c>
    </row>
    <row r="792" spans="1:14" x14ac:dyDescent="0.25">
      <c r="A792" s="1">
        <v>790</v>
      </c>
      <c r="B792" s="1" t="s">
        <v>1510</v>
      </c>
      <c r="C792">
        <v>102</v>
      </c>
      <c r="D792" s="1" t="s">
        <v>1500</v>
      </c>
      <c r="E792" s="1" t="s">
        <v>1501</v>
      </c>
      <c r="F792">
        <v>0</v>
      </c>
      <c r="I792" s="1">
        <v>790</v>
      </c>
      <c r="J792" s="1" t="s">
        <v>2027</v>
      </c>
      <c r="K792">
        <v>8</v>
      </c>
      <c r="L792" s="1" t="s">
        <v>1936</v>
      </c>
      <c r="M792">
        <v>395442927.56601697</v>
      </c>
      <c r="N792">
        <v>0</v>
      </c>
    </row>
    <row r="793" spans="1:14" x14ac:dyDescent="0.25">
      <c r="A793" s="1">
        <v>791</v>
      </c>
      <c r="B793" s="1" t="s">
        <v>1511</v>
      </c>
      <c r="C793">
        <v>102</v>
      </c>
      <c r="D793" s="1" t="s">
        <v>1500</v>
      </c>
      <c r="E793" s="1" t="s">
        <v>1501</v>
      </c>
      <c r="F793">
        <v>0</v>
      </c>
      <c r="I793" s="1">
        <v>791</v>
      </c>
      <c r="J793" s="1" t="s">
        <v>2028</v>
      </c>
      <c r="K793">
        <v>8</v>
      </c>
      <c r="L793" s="1" t="s">
        <v>1936</v>
      </c>
      <c r="M793">
        <v>395442927.56601697</v>
      </c>
      <c r="N793">
        <v>0</v>
      </c>
    </row>
    <row r="794" spans="1:14" x14ac:dyDescent="0.25">
      <c r="A794" s="1">
        <v>792</v>
      </c>
      <c r="B794" s="1" t="s">
        <v>1512</v>
      </c>
      <c r="C794">
        <v>102</v>
      </c>
      <c r="D794" s="1" t="s">
        <v>1500</v>
      </c>
      <c r="E794" s="1" t="s">
        <v>1501</v>
      </c>
      <c r="F794">
        <v>0</v>
      </c>
      <c r="I794" s="1">
        <v>792</v>
      </c>
      <c r="J794" s="1" t="s">
        <v>2029</v>
      </c>
      <c r="K794">
        <v>8</v>
      </c>
      <c r="L794" s="1" t="s">
        <v>1936</v>
      </c>
      <c r="M794">
        <v>395442927.56601697</v>
      </c>
      <c r="N794">
        <v>0</v>
      </c>
    </row>
    <row r="795" spans="1:14" x14ac:dyDescent="0.25">
      <c r="A795" s="1">
        <v>793</v>
      </c>
      <c r="B795" s="1" t="s">
        <v>1513</v>
      </c>
      <c r="C795">
        <v>102</v>
      </c>
      <c r="D795" s="1" t="s">
        <v>1500</v>
      </c>
      <c r="E795" s="1" t="s">
        <v>1501</v>
      </c>
      <c r="F795">
        <v>0</v>
      </c>
      <c r="I795" s="1">
        <v>793</v>
      </c>
      <c r="J795" s="1" t="s">
        <v>2030</v>
      </c>
      <c r="K795">
        <v>8</v>
      </c>
      <c r="L795" s="1" t="s">
        <v>1936</v>
      </c>
      <c r="M795">
        <v>395442927.56601697</v>
      </c>
      <c r="N795">
        <v>0</v>
      </c>
    </row>
    <row r="796" spans="1:14" x14ac:dyDescent="0.25">
      <c r="A796" s="1">
        <v>794</v>
      </c>
      <c r="B796" s="1" t="s">
        <v>1514</v>
      </c>
      <c r="C796">
        <v>102</v>
      </c>
      <c r="D796" s="1" t="s">
        <v>1500</v>
      </c>
      <c r="E796" s="1" t="s">
        <v>1501</v>
      </c>
      <c r="F796">
        <v>0</v>
      </c>
      <c r="I796" s="1">
        <v>794</v>
      </c>
      <c r="J796" s="1" t="s">
        <v>1645</v>
      </c>
      <c r="K796">
        <v>7</v>
      </c>
      <c r="L796" s="1" t="s">
        <v>1940</v>
      </c>
      <c r="M796">
        <v>3460125616.2026491</v>
      </c>
      <c r="N796">
        <v>0</v>
      </c>
    </row>
    <row r="797" spans="1:14" x14ac:dyDescent="0.25">
      <c r="A797" s="1">
        <v>795</v>
      </c>
      <c r="B797" s="1" t="s">
        <v>1515</v>
      </c>
      <c r="C797">
        <v>102</v>
      </c>
      <c r="D797" s="1" t="s">
        <v>1500</v>
      </c>
      <c r="E797" s="1" t="s">
        <v>1501</v>
      </c>
      <c r="F797">
        <v>0</v>
      </c>
      <c r="I797" s="1">
        <v>795</v>
      </c>
      <c r="J797" s="1" t="s">
        <v>1649</v>
      </c>
      <c r="K797">
        <v>7</v>
      </c>
      <c r="L797" s="1" t="s">
        <v>1940</v>
      </c>
      <c r="M797">
        <v>3460125616.2026491</v>
      </c>
      <c r="N797">
        <v>0</v>
      </c>
    </row>
    <row r="798" spans="1:14" x14ac:dyDescent="0.25">
      <c r="A798" s="1">
        <v>796</v>
      </c>
      <c r="B798" s="1" t="s">
        <v>1516</v>
      </c>
      <c r="C798">
        <v>102</v>
      </c>
      <c r="D798" s="1" t="s">
        <v>1500</v>
      </c>
      <c r="E798" s="1" t="s">
        <v>1501</v>
      </c>
      <c r="F798">
        <v>0</v>
      </c>
      <c r="I798" s="1">
        <v>796</v>
      </c>
      <c r="J798" s="1" t="s">
        <v>1651</v>
      </c>
      <c r="K798">
        <v>7</v>
      </c>
      <c r="L798" s="1" t="s">
        <v>1940</v>
      </c>
      <c r="M798">
        <v>3460125616.2026491</v>
      </c>
      <c r="N798">
        <v>0</v>
      </c>
    </row>
    <row r="799" spans="1:14" x14ac:dyDescent="0.25">
      <c r="A799" s="1">
        <v>797</v>
      </c>
      <c r="B799" s="1" t="s">
        <v>1517</v>
      </c>
      <c r="C799">
        <v>102</v>
      </c>
      <c r="D799" s="1" t="s">
        <v>1500</v>
      </c>
      <c r="E799" s="1" t="s">
        <v>1501</v>
      </c>
      <c r="F799">
        <v>0</v>
      </c>
      <c r="I799" s="1">
        <v>797</v>
      </c>
      <c r="J799" s="1" t="s">
        <v>1042</v>
      </c>
      <c r="K799">
        <v>7</v>
      </c>
      <c r="L799" s="1" t="s">
        <v>1940</v>
      </c>
      <c r="M799">
        <v>3460125616.2026491</v>
      </c>
      <c r="N799">
        <v>0</v>
      </c>
    </row>
    <row r="800" spans="1:14" x14ac:dyDescent="0.25">
      <c r="A800" s="1">
        <v>798</v>
      </c>
      <c r="B800" s="1" t="s">
        <v>1518</v>
      </c>
      <c r="C800">
        <v>102</v>
      </c>
      <c r="D800" s="1" t="s">
        <v>1500</v>
      </c>
      <c r="E800" s="1" t="s">
        <v>1501</v>
      </c>
      <c r="F800">
        <v>0</v>
      </c>
      <c r="I800" s="1">
        <v>798</v>
      </c>
      <c r="J800" s="1" t="s">
        <v>1531</v>
      </c>
      <c r="K800">
        <v>7</v>
      </c>
      <c r="L800" s="1" t="s">
        <v>1940</v>
      </c>
      <c r="M800">
        <v>3460125616.2026491</v>
      </c>
      <c r="N800">
        <v>0</v>
      </c>
    </row>
    <row r="801" spans="1:14" x14ac:dyDescent="0.25">
      <c r="A801" s="1">
        <v>799</v>
      </c>
      <c r="B801" s="1" t="s">
        <v>1519</v>
      </c>
      <c r="C801">
        <v>102</v>
      </c>
      <c r="D801" s="1" t="s">
        <v>1500</v>
      </c>
      <c r="E801" s="1" t="s">
        <v>1501</v>
      </c>
      <c r="F801">
        <v>0</v>
      </c>
      <c r="I801" s="1">
        <v>799</v>
      </c>
      <c r="J801" s="1" t="s">
        <v>609</v>
      </c>
      <c r="K801">
        <v>7</v>
      </c>
      <c r="L801" s="1" t="s">
        <v>1940</v>
      </c>
      <c r="M801">
        <v>3460125616.2026491</v>
      </c>
      <c r="N801">
        <v>0</v>
      </c>
    </row>
    <row r="802" spans="1:14" x14ac:dyDescent="0.25">
      <c r="A802" s="1">
        <v>800</v>
      </c>
      <c r="B802" s="1" t="s">
        <v>1520</v>
      </c>
      <c r="C802">
        <v>102</v>
      </c>
      <c r="D802" s="1" t="s">
        <v>1500</v>
      </c>
      <c r="E802" s="1" t="s">
        <v>1501</v>
      </c>
      <c r="F802">
        <v>0</v>
      </c>
      <c r="I802" s="1">
        <v>800</v>
      </c>
      <c r="J802" s="1" t="s">
        <v>612</v>
      </c>
      <c r="K802">
        <v>7</v>
      </c>
      <c r="L802" s="1" t="s">
        <v>1940</v>
      </c>
      <c r="M802">
        <v>3460125616.2026491</v>
      </c>
      <c r="N802">
        <v>0</v>
      </c>
    </row>
    <row r="803" spans="1:14" x14ac:dyDescent="0.25">
      <c r="A803" s="1">
        <v>801</v>
      </c>
      <c r="B803" s="1" t="s">
        <v>1521</v>
      </c>
      <c r="C803">
        <v>102</v>
      </c>
      <c r="D803" s="1" t="s">
        <v>1500</v>
      </c>
      <c r="E803" s="1" t="s">
        <v>1501</v>
      </c>
      <c r="F803">
        <v>0</v>
      </c>
      <c r="I803" s="1">
        <v>801</v>
      </c>
      <c r="J803" s="1" t="s">
        <v>613</v>
      </c>
      <c r="K803">
        <v>7</v>
      </c>
      <c r="L803" s="1" t="s">
        <v>1940</v>
      </c>
      <c r="M803">
        <v>3460125616.2026491</v>
      </c>
      <c r="N803">
        <v>0</v>
      </c>
    </row>
    <row r="804" spans="1:14" x14ac:dyDescent="0.25">
      <c r="A804" s="1">
        <v>802</v>
      </c>
      <c r="B804" s="1" t="s">
        <v>1522</v>
      </c>
      <c r="C804">
        <v>99</v>
      </c>
      <c r="D804" s="1" t="s">
        <v>1523</v>
      </c>
      <c r="E804" s="1" t="s">
        <v>1524</v>
      </c>
      <c r="F804">
        <v>0</v>
      </c>
      <c r="I804" s="1">
        <v>802</v>
      </c>
      <c r="J804" s="1" t="s">
        <v>614</v>
      </c>
      <c r="K804">
        <v>7</v>
      </c>
      <c r="L804" s="1" t="s">
        <v>1940</v>
      </c>
      <c r="M804">
        <v>3460125616.2026491</v>
      </c>
      <c r="N804">
        <v>0</v>
      </c>
    </row>
    <row r="805" spans="1:14" x14ac:dyDescent="0.25">
      <c r="A805" s="1">
        <v>803</v>
      </c>
      <c r="B805" s="1" t="s">
        <v>1525</v>
      </c>
      <c r="C805">
        <v>97</v>
      </c>
      <c r="D805" s="1" t="s">
        <v>1526</v>
      </c>
      <c r="E805" s="1" t="s">
        <v>1527</v>
      </c>
      <c r="F805">
        <v>0</v>
      </c>
      <c r="I805" s="1">
        <v>803</v>
      </c>
      <c r="J805" s="1" t="s">
        <v>615</v>
      </c>
      <c r="K805">
        <v>7</v>
      </c>
      <c r="L805" s="1" t="s">
        <v>1940</v>
      </c>
      <c r="M805">
        <v>3460125616.2026491</v>
      </c>
      <c r="N805">
        <v>0</v>
      </c>
    </row>
    <row r="806" spans="1:14" x14ac:dyDescent="0.25">
      <c r="A806" s="1">
        <v>804</v>
      </c>
      <c r="B806" s="1" t="s">
        <v>1528</v>
      </c>
      <c r="C806">
        <v>96</v>
      </c>
      <c r="D806" s="1" t="s">
        <v>1529</v>
      </c>
      <c r="E806" s="1" t="s">
        <v>1530</v>
      </c>
      <c r="F806">
        <v>0</v>
      </c>
      <c r="I806" s="1">
        <v>804</v>
      </c>
      <c r="J806" s="1" t="s">
        <v>616</v>
      </c>
      <c r="K806">
        <v>7</v>
      </c>
      <c r="L806" s="1" t="s">
        <v>1940</v>
      </c>
      <c r="M806">
        <v>3460125616.2026491</v>
      </c>
      <c r="N806">
        <v>0</v>
      </c>
    </row>
    <row r="807" spans="1:14" x14ac:dyDescent="0.25">
      <c r="A807" s="1">
        <v>805</v>
      </c>
      <c r="B807" s="1" t="s">
        <v>1531</v>
      </c>
      <c r="C807">
        <v>94</v>
      </c>
      <c r="D807" s="1" t="s">
        <v>1532</v>
      </c>
      <c r="E807" s="1" t="s">
        <v>1533</v>
      </c>
      <c r="F807">
        <v>0</v>
      </c>
      <c r="I807" s="1">
        <v>805</v>
      </c>
      <c r="J807" s="1" t="s">
        <v>620</v>
      </c>
      <c r="K807">
        <v>7</v>
      </c>
      <c r="L807" s="1" t="s">
        <v>1940</v>
      </c>
      <c r="M807">
        <v>3460125616.2026491</v>
      </c>
      <c r="N807">
        <v>0</v>
      </c>
    </row>
    <row r="808" spans="1:14" x14ac:dyDescent="0.25">
      <c r="A808" s="1">
        <v>806</v>
      </c>
      <c r="B808" s="1" t="s">
        <v>1534</v>
      </c>
      <c r="C808">
        <v>94</v>
      </c>
      <c r="D808" s="1" t="s">
        <v>1532</v>
      </c>
      <c r="E808" s="1" t="s">
        <v>1533</v>
      </c>
      <c r="F808">
        <v>0</v>
      </c>
      <c r="I808" s="1">
        <v>806</v>
      </c>
      <c r="J808" s="1" t="s">
        <v>623</v>
      </c>
      <c r="K808">
        <v>7</v>
      </c>
      <c r="L808" s="1" t="s">
        <v>1940</v>
      </c>
      <c r="M808">
        <v>3460125616.2026491</v>
      </c>
      <c r="N808">
        <v>0</v>
      </c>
    </row>
    <row r="809" spans="1:14" x14ac:dyDescent="0.25">
      <c r="A809" s="1">
        <v>807</v>
      </c>
      <c r="B809" s="1" t="s">
        <v>1535</v>
      </c>
      <c r="C809">
        <v>93</v>
      </c>
      <c r="D809" s="1" t="s">
        <v>1536</v>
      </c>
      <c r="E809" s="1" t="s">
        <v>1537</v>
      </c>
      <c r="F809">
        <v>0</v>
      </c>
      <c r="I809" s="1">
        <v>807</v>
      </c>
      <c r="J809" s="1" t="s">
        <v>624</v>
      </c>
      <c r="K809">
        <v>7</v>
      </c>
      <c r="L809" s="1" t="s">
        <v>1940</v>
      </c>
      <c r="M809">
        <v>3460125616.2026491</v>
      </c>
      <c r="N809">
        <v>0</v>
      </c>
    </row>
    <row r="810" spans="1:14" x14ac:dyDescent="0.25">
      <c r="A810" s="1">
        <v>808</v>
      </c>
      <c r="B810" s="1" t="s">
        <v>1538</v>
      </c>
      <c r="C810">
        <v>93</v>
      </c>
      <c r="D810" s="1" t="s">
        <v>1536</v>
      </c>
      <c r="E810" s="1" t="s">
        <v>1537</v>
      </c>
      <c r="F810">
        <v>0</v>
      </c>
      <c r="I810" s="1">
        <v>808</v>
      </c>
      <c r="J810" s="1" t="s">
        <v>625</v>
      </c>
      <c r="K810">
        <v>7</v>
      </c>
      <c r="L810" s="1" t="s">
        <v>1940</v>
      </c>
      <c r="M810">
        <v>3460125616.2026491</v>
      </c>
      <c r="N810">
        <v>0</v>
      </c>
    </row>
    <row r="811" spans="1:14" x14ac:dyDescent="0.25">
      <c r="A811" s="1">
        <v>809</v>
      </c>
      <c r="B811" s="1" t="s">
        <v>1539</v>
      </c>
      <c r="C811">
        <v>93</v>
      </c>
      <c r="D811" s="1" t="s">
        <v>1536</v>
      </c>
      <c r="E811" s="1" t="s">
        <v>1537</v>
      </c>
      <c r="F811">
        <v>0</v>
      </c>
      <c r="I811" s="1">
        <v>809</v>
      </c>
      <c r="J811" s="1" t="s">
        <v>1652</v>
      </c>
      <c r="K811">
        <v>7</v>
      </c>
      <c r="L811" s="1" t="s">
        <v>1940</v>
      </c>
      <c r="M811">
        <v>3460125616.2026491</v>
      </c>
      <c r="N811">
        <v>0</v>
      </c>
    </row>
    <row r="812" spans="1:14" x14ac:dyDescent="0.25">
      <c r="A812" s="1">
        <v>810</v>
      </c>
      <c r="B812" s="1" t="s">
        <v>1540</v>
      </c>
      <c r="C812">
        <v>92</v>
      </c>
      <c r="D812" s="1" t="s">
        <v>1541</v>
      </c>
      <c r="E812" s="1" t="s">
        <v>1542</v>
      </c>
      <c r="F812">
        <v>0</v>
      </c>
      <c r="I812" s="1">
        <v>810</v>
      </c>
      <c r="J812" s="1" t="s">
        <v>1653</v>
      </c>
      <c r="K812">
        <v>7</v>
      </c>
      <c r="L812" s="1" t="s">
        <v>1940</v>
      </c>
      <c r="M812">
        <v>3460125616.2026491</v>
      </c>
      <c r="N812">
        <v>0</v>
      </c>
    </row>
    <row r="813" spans="1:14" x14ac:dyDescent="0.25">
      <c r="A813" s="1">
        <v>811</v>
      </c>
      <c r="B813" s="1" t="s">
        <v>1543</v>
      </c>
      <c r="C813">
        <v>90</v>
      </c>
      <c r="D813" s="1" t="s">
        <v>1544</v>
      </c>
      <c r="E813" s="1" t="s">
        <v>1545</v>
      </c>
      <c r="F813">
        <v>0</v>
      </c>
      <c r="I813" s="1">
        <v>811</v>
      </c>
      <c r="J813" s="1" t="s">
        <v>1655</v>
      </c>
      <c r="K813">
        <v>7</v>
      </c>
      <c r="L813" s="1" t="s">
        <v>1940</v>
      </c>
      <c r="M813">
        <v>3460125616.2026491</v>
      </c>
      <c r="N813">
        <v>0</v>
      </c>
    </row>
    <row r="814" spans="1:14" x14ac:dyDescent="0.25">
      <c r="A814" s="1">
        <v>812</v>
      </c>
      <c r="B814" s="1" t="s">
        <v>1546</v>
      </c>
      <c r="C814">
        <v>89</v>
      </c>
      <c r="D814" s="1" t="s">
        <v>1547</v>
      </c>
      <c r="E814" s="1" t="s">
        <v>1548</v>
      </c>
      <c r="F814">
        <v>0</v>
      </c>
      <c r="I814" s="1">
        <v>812</v>
      </c>
      <c r="J814" s="1" t="s">
        <v>1534</v>
      </c>
      <c r="K814">
        <v>7</v>
      </c>
      <c r="L814" s="1" t="s">
        <v>1940</v>
      </c>
      <c r="M814">
        <v>3460125616.2026491</v>
      </c>
      <c r="N814">
        <v>0</v>
      </c>
    </row>
    <row r="815" spans="1:14" x14ac:dyDescent="0.25">
      <c r="A815" s="1">
        <v>813</v>
      </c>
      <c r="B815" s="1" t="s">
        <v>1549</v>
      </c>
      <c r="C815">
        <v>87</v>
      </c>
      <c r="D815" s="1" t="s">
        <v>1550</v>
      </c>
      <c r="E815" s="1" t="s">
        <v>1551</v>
      </c>
      <c r="F815">
        <v>0</v>
      </c>
      <c r="I815" s="1">
        <v>813</v>
      </c>
      <c r="J815" s="1" t="s">
        <v>1658</v>
      </c>
      <c r="K815">
        <v>7</v>
      </c>
      <c r="L815" s="1" t="s">
        <v>1940</v>
      </c>
      <c r="M815">
        <v>3460125616.2026491</v>
      </c>
      <c r="N815">
        <v>0</v>
      </c>
    </row>
    <row r="816" spans="1:14" x14ac:dyDescent="0.25">
      <c r="A816" s="1">
        <v>814</v>
      </c>
      <c r="B816" s="1" t="s">
        <v>1552</v>
      </c>
      <c r="C816">
        <v>87</v>
      </c>
      <c r="D816" s="1" t="s">
        <v>1550</v>
      </c>
      <c r="E816" s="1" t="s">
        <v>1551</v>
      </c>
      <c r="F816">
        <v>0</v>
      </c>
      <c r="I816" s="1">
        <v>814</v>
      </c>
      <c r="J816" s="1" t="s">
        <v>1328</v>
      </c>
      <c r="K816">
        <v>6</v>
      </c>
      <c r="L816" s="1" t="s">
        <v>1949</v>
      </c>
      <c r="M816">
        <v>29658219567.451279</v>
      </c>
      <c r="N816">
        <v>0</v>
      </c>
    </row>
    <row r="817" spans="1:14" x14ac:dyDescent="0.25">
      <c r="A817" s="1">
        <v>815</v>
      </c>
      <c r="B817" s="1" t="s">
        <v>1553</v>
      </c>
      <c r="C817">
        <v>82</v>
      </c>
      <c r="D817" s="1" t="s">
        <v>1554</v>
      </c>
      <c r="E817" s="1" t="s">
        <v>1555</v>
      </c>
      <c r="F817">
        <v>0</v>
      </c>
      <c r="I817" s="1">
        <v>815</v>
      </c>
      <c r="J817" s="1" t="s">
        <v>1366</v>
      </c>
      <c r="K817">
        <v>6</v>
      </c>
      <c r="L817" s="1" t="s">
        <v>1949</v>
      </c>
      <c r="M817">
        <v>29658219567.451279</v>
      </c>
      <c r="N817">
        <v>0</v>
      </c>
    </row>
    <row r="818" spans="1:14" x14ac:dyDescent="0.25">
      <c r="A818" s="1">
        <v>816</v>
      </c>
      <c r="B818" s="1" t="s">
        <v>1556</v>
      </c>
      <c r="C818">
        <v>81</v>
      </c>
      <c r="D818" s="1" t="s">
        <v>1557</v>
      </c>
      <c r="E818" s="1" t="s">
        <v>1558</v>
      </c>
      <c r="F818">
        <v>0</v>
      </c>
      <c r="I818" s="1">
        <v>816</v>
      </c>
      <c r="J818" s="1" t="s">
        <v>419</v>
      </c>
      <c r="K818">
        <v>6</v>
      </c>
      <c r="L818" s="1" t="s">
        <v>1949</v>
      </c>
      <c r="M818">
        <v>29658219567.451279</v>
      </c>
      <c r="N818">
        <v>0</v>
      </c>
    </row>
    <row r="819" spans="1:14" x14ac:dyDescent="0.25">
      <c r="A819" s="1">
        <v>817</v>
      </c>
      <c r="B819" s="1" t="s">
        <v>1559</v>
      </c>
      <c r="C819">
        <v>81</v>
      </c>
      <c r="D819" s="1" t="s">
        <v>1557</v>
      </c>
      <c r="E819" s="1" t="s">
        <v>1558</v>
      </c>
      <c r="F819">
        <v>0</v>
      </c>
      <c r="I819" s="1">
        <v>817</v>
      </c>
      <c r="J819" s="1" t="s">
        <v>1625</v>
      </c>
      <c r="K819">
        <v>6</v>
      </c>
      <c r="L819" s="1" t="s">
        <v>1949</v>
      </c>
      <c r="M819">
        <v>29658219567.451279</v>
      </c>
      <c r="N819">
        <v>0</v>
      </c>
    </row>
    <row r="820" spans="1:14" x14ac:dyDescent="0.25">
      <c r="A820" s="1">
        <v>818</v>
      </c>
      <c r="B820" s="1" t="s">
        <v>1560</v>
      </c>
      <c r="C820">
        <v>81</v>
      </c>
      <c r="D820" s="1" t="s">
        <v>1557</v>
      </c>
      <c r="E820" s="1" t="s">
        <v>1558</v>
      </c>
      <c r="F820">
        <v>0</v>
      </c>
      <c r="I820" s="1">
        <v>818</v>
      </c>
      <c r="J820" s="1" t="s">
        <v>1466</v>
      </c>
      <c r="K820">
        <v>6</v>
      </c>
      <c r="L820" s="1" t="s">
        <v>1949</v>
      </c>
      <c r="M820">
        <v>29658219567.451279</v>
      </c>
      <c r="N820">
        <v>0</v>
      </c>
    </row>
    <row r="821" spans="1:14" x14ac:dyDescent="0.25">
      <c r="A821" s="1">
        <v>819</v>
      </c>
      <c r="B821" s="1" t="s">
        <v>1561</v>
      </c>
      <c r="C821">
        <v>81</v>
      </c>
      <c r="D821" s="1" t="s">
        <v>1557</v>
      </c>
      <c r="E821" s="1" t="s">
        <v>1558</v>
      </c>
      <c r="F821">
        <v>0</v>
      </c>
      <c r="I821" s="1">
        <v>819</v>
      </c>
      <c r="J821" s="1" t="s">
        <v>1648</v>
      </c>
      <c r="K821">
        <v>6</v>
      </c>
      <c r="L821" s="1" t="s">
        <v>1949</v>
      </c>
      <c r="M821">
        <v>29658219567.451279</v>
      </c>
      <c r="N821">
        <v>0</v>
      </c>
    </row>
    <row r="822" spans="1:14" x14ac:dyDescent="0.25">
      <c r="A822" s="1">
        <v>820</v>
      </c>
      <c r="B822" s="1" t="s">
        <v>1562</v>
      </c>
      <c r="C822">
        <v>81</v>
      </c>
      <c r="D822" s="1" t="s">
        <v>1557</v>
      </c>
      <c r="E822" s="1" t="s">
        <v>1558</v>
      </c>
      <c r="F822">
        <v>0</v>
      </c>
      <c r="I822" s="1">
        <v>820</v>
      </c>
      <c r="J822" s="1" t="s">
        <v>1445</v>
      </c>
      <c r="K822">
        <v>6</v>
      </c>
      <c r="L822" s="1" t="s">
        <v>1949</v>
      </c>
      <c r="M822">
        <v>29658219567.451279</v>
      </c>
      <c r="N822">
        <v>0</v>
      </c>
    </row>
    <row r="823" spans="1:14" x14ac:dyDescent="0.25">
      <c r="A823" s="1">
        <v>821</v>
      </c>
      <c r="B823" s="1" t="s">
        <v>1563</v>
      </c>
      <c r="C823">
        <v>81</v>
      </c>
      <c r="D823" s="1" t="s">
        <v>1557</v>
      </c>
      <c r="E823" s="1" t="s">
        <v>1558</v>
      </c>
      <c r="F823">
        <v>0</v>
      </c>
      <c r="I823" s="1">
        <v>821</v>
      </c>
      <c r="J823" s="1" t="s">
        <v>1650</v>
      </c>
      <c r="K823">
        <v>6</v>
      </c>
      <c r="L823" s="1" t="s">
        <v>1949</v>
      </c>
      <c r="M823">
        <v>29658219567.451279</v>
      </c>
      <c r="N823">
        <v>0</v>
      </c>
    </row>
    <row r="824" spans="1:14" x14ac:dyDescent="0.25">
      <c r="A824" s="1">
        <v>822</v>
      </c>
      <c r="B824" s="1" t="s">
        <v>1564</v>
      </c>
      <c r="C824">
        <v>75</v>
      </c>
      <c r="D824" s="1" t="s">
        <v>1565</v>
      </c>
      <c r="E824" s="1" t="s">
        <v>1566</v>
      </c>
      <c r="F824">
        <v>0</v>
      </c>
      <c r="I824" s="1">
        <v>822</v>
      </c>
      <c r="J824" s="1" t="s">
        <v>1332</v>
      </c>
      <c r="K824">
        <v>6</v>
      </c>
      <c r="L824" s="1" t="s">
        <v>1949</v>
      </c>
      <c r="M824">
        <v>29658219567.451279</v>
      </c>
      <c r="N824">
        <v>0</v>
      </c>
    </row>
    <row r="825" spans="1:14" x14ac:dyDescent="0.25">
      <c r="A825" s="1">
        <v>823</v>
      </c>
      <c r="B825" s="1" t="s">
        <v>1567</v>
      </c>
      <c r="C825">
        <v>74</v>
      </c>
      <c r="D825" s="1" t="s">
        <v>1568</v>
      </c>
      <c r="E825" s="1" t="s">
        <v>1569</v>
      </c>
      <c r="F825">
        <v>0</v>
      </c>
      <c r="I825" s="1">
        <v>823</v>
      </c>
      <c r="J825" s="1" t="s">
        <v>1333</v>
      </c>
      <c r="K825">
        <v>6</v>
      </c>
      <c r="L825" s="1" t="s">
        <v>1949</v>
      </c>
      <c r="M825">
        <v>29658219567.451279</v>
      </c>
      <c r="N825">
        <v>0</v>
      </c>
    </row>
    <row r="826" spans="1:14" x14ac:dyDescent="0.25">
      <c r="A826" s="1">
        <v>824</v>
      </c>
      <c r="B826" s="1" t="s">
        <v>1570</v>
      </c>
      <c r="C826">
        <v>74</v>
      </c>
      <c r="D826" s="1" t="s">
        <v>1568</v>
      </c>
      <c r="E826" s="1" t="s">
        <v>1569</v>
      </c>
      <c r="F826">
        <v>0</v>
      </c>
      <c r="I826" s="1">
        <v>824</v>
      </c>
      <c r="J826" s="1" t="s">
        <v>1334</v>
      </c>
      <c r="K826">
        <v>6</v>
      </c>
      <c r="L826" s="1" t="s">
        <v>1949</v>
      </c>
      <c r="M826">
        <v>29658219567.451279</v>
      </c>
      <c r="N826">
        <v>0</v>
      </c>
    </row>
    <row r="827" spans="1:14" x14ac:dyDescent="0.25">
      <c r="A827" s="1">
        <v>825</v>
      </c>
      <c r="B827" s="1" t="s">
        <v>1571</v>
      </c>
      <c r="C827">
        <v>74</v>
      </c>
      <c r="D827" s="1" t="s">
        <v>1568</v>
      </c>
      <c r="E827" s="1" t="s">
        <v>1569</v>
      </c>
      <c r="F827">
        <v>0</v>
      </c>
      <c r="I827" s="1">
        <v>825</v>
      </c>
      <c r="J827" s="1" t="s">
        <v>1335</v>
      </c>
      <c r="K827">
        <v>6</v>
      </c>
      <c r="L827" s="1" t="s">
        <v>1949</v>
      </c>
      <c r="M827">
        <v>29658219567.451279</v>
      </c>
      <c r="N827">
        <v>0</v>
      </c>
    </row>
    <row r="828" spans="1:14" x14ac:dyDescent="0.25">
      <c r="A828" s="1">
        <v>826</v>
      </c>
      <c r="B828" s="1" t="s">
        <v>1572</v>
      </c>
      <c r="C828">
        <v>73</v>
      </c>
      <c r="D828" s="1" t="s">
        <v>1573</v>
      </c>
      <c r="E828" s="1" t="s">
        <v>1574</v>
      </c>
      <c r="F828">
        <v>0</v>
      </c>
      <c r="I828" s="1">
        <v>826</v>
      </c>
      <c r="J828" s="1" t="s">
        <v>1714</v>
      </c>
      <c r="K828">
        <v>6</v>
      </c>
      <c r="L828" s="1" t="s">
        <v>1949</v>
      </c>
      <c r="M828">
        <v>29658219567.451279</v>
      </c>
      <c r="N828">
        <v>0</v>
      </c>
    </row>
    <row r="829" spans="1:14" x14ac:dyDescent="0.25">
      <c r="A829" s="1">
        <v>827</v>
      </c>
      <c r="B829" s="1" t="s">
        <v>1575</v>
      </c>
      <c r="C829">
        <v>72</v>
      </c>
      <c r="D829" s="1" t="s">
        <v>1576</v>
      </c>
      <c r="E829" s="1" t="s">
        <v>1577</v>
      </c>
      <c r="F829">
        <v>0</v>
      </c>
      <c r="I829" s="1">
        <v>827</v>
      </c>
      <c r="J829" s="1" t="s">
        <v>1469</v>
      </c>
      <c r="K829">
        <v>6</v>
      </c>
      <c r="L829" s="1" t="s">
        <v>1949</v>
      </c>
      <c r="M829">
        <v>29658219567.451279</v>
      </c>
      <c r="N829">
        <v>0</v>
      </c>
    </row>
    <row r="830" spans="1:14" x14ac:dyDescent="0.25">
      <c r="A830" s="1">
        <v>828</v>
      </c>
      <c r="B830" s="1" t="s">
        <v>1578</v>
      </c>
      <c r="C830">
        <v>72</v>
      </c>
      <c r="D830" s="1" t="s">
        <v>1576</v>
      </c>
      <c r="E830" s="1" t="s">
        <v>1577</v>
      </c>
      <c r="F830">
        <v>0</v>
      </c>
      <c r="I830" s="1">
        <v>828</v>
      </c>
      <c r="J830" s="1" t="s">
        <v>1719</v>
      </c>
      <c r="K830">
        <v>6</v>
      </c>
      <c r="L830" s="1" t="s">
        <v>1949</v>
      </c>
      <c r="M830">
        <v>29658219567.451279</v>
      </c>
      <c r="N830">
        <v>0</v>
      </c>
    </row>
    <row r="831" spans="1:14" x14ac:dyDescent="0.25">
      <c r="A831" s="1">
        <v>829</v>
      </c>
      <c r="B831" s="1" t="s">
        <v>1579</v>
      </c>
      <c r="C831">
        <v>72</v>
      </c>
      <c r="D831" s="1" t="s">
        <v>1576</v>
      </c>
      <c r="E831" s="1" t="s">
        <v>1577</v>
      </c>
      <c r="F831">
        <v>0</v>
      </c>
      <c r="I831" s="1">
        <v>829</v>
      </c>
      <c r="J831" s="1" t="s">
        <v>1471</v>
      </c>
      <c r="K831">
        <v>6</v>
      </c>
      <c r="L831" s="1" t="s">
        <v>1949</v>
      </c>
      <c r="M831">
        <v>29658219567.451279</v>
      </c>
      <c r="N831">
        <v>0</v>
      </c>
    </row>
    <row r="832" spans="1:14" x14ac:dyDescent="0.25">
      <c r="A832" s="1">
        <v>830</v>
      </c>
      <c r="B832" s="1" t="s">
        <v>1580</v>
      </c>
      <c r="C832">
        <v>71</v>
      </c>
      <c r="D832" s="1" t="s">
        <v>1581</v>
      </c>
      <c r="E832" s="1" t="s">
        <v>1582</v>
      </c>
      <c r="F832">
        <v>0</v>
      </c>
      <c r="I832" s="1">
        <v>830</v>
      </c>
      <c r="J832" s="1" t="s">
        <v>1472</v>
      </c>
      <c r="K832">
        <v>6</v>
      </c>
      <c r="L832" s="1" t="s">
        <v>1949</v>
      </c>
      <c r="M832">
        <v>29658219567.451279</v>
      </c>
      <c r="N832">
        <v>0</v>
      </c>
    </row>
    <row r="833" spans="1:14" x14ac:dyDescent="0.25">
      <c r="A833" s="1">
        <v>831</v>
      </c>
      <c r="B833" s="1" t="s">
        <v>1583</v>
      </c>
      <c r="C833">
        <v>71</v>
      </c>
      <c r="D833" s="1" t="s">
        <v>1581</v>
      </c>
      <c r="E833" s="1" t="s">
        <v>1582</v>
      </c>
      <c r="F833">
        <v>0</v>
      </c>
      <c r="I833" s="1">
        <v>831</v>
      </c>
      <c r="J833" s="1" t="s">
        <v>1473</v>
      </c>
      <c r="K833">
        <v>6</v>
      </c>
      <c r="L833" s="1" t="s">
        <v>1949</v>
      </c>
      <c r="M833">
        <v>29658219567.451279</v>
      </c>
      <c r="N833">
        <v>0</v>
      </c>
    </row>
    <row r="834" spans="1:14" x14ac:dyDescent="0.25">
      <c r="A834" s="1">
        <v>832</v>
      </c>
      <c r="B834" s="1" t="s">
        <v>1584</v>
      </c>
      <c r="C834">
        <v>71</v>
      </c>
      <c r="D834" s="1" t="s">
        <v>1581</v>
      </c>
      <c r="E834" s="1" t="s">
        <v>1582</v>
      </c>
      <c r="F834">
        <v>0</v>
      </c>
      <c r="I834" s="1">
        <v>832</v>
      </c>
      <c r="J834" s="1" t="s">
        <v>862</v>
      </c>
      <c r="K834">
        <v>6</v>
      </c>
      <c r="L834" s="1" t="s">
        <v>1949</v>
      </c>
      <c r="M834">
        <v>29658219567.451279</v>
      </c>
      <c r="N834">
        <v>0</v>
      </c>
    </row>
    <row r="835" spans="1:14" x14ac:dyDescent="0.25">
      <c r="A835" s="1">
        <v>833</v>
      </c>
      <c r="B835" s="1" t="s">
        <v>1585</v>
      </c>
      <c r="C835">
        <v>71</v>
      </c>
      <c r="D835" s="1" t="s">
        <v>1581</v>
      </c>
      <c r="E835" s="1" t="s">
        <v>1582</v>
      </c>
      <c r="F835">
        <v>0</v>
      </c>
      <c r="I835" s="1">
        <v>833</v>
      </c>
      <c r="J835" s="1" t="s">
        <v>1337</v>
      </c>
      <c r="K835">
        <v>6</v>
      </c>
      <c r="L835" s="1" t="s">
        <v>1949</v>
      </c>
      <c r="M835">
        <v>29658219567.451279</v>
      </c>
      <c r="N835">
        <v>0</v>
      </c>
    </row>
    <row r="836" spans="1:14" x14ac:dyDescent="0.25">
      <c r="A836" s="1">
        <v>834</v>
      </c>
      <c r="B836" s="1" t="s">
        <v>1586</v>
      </c>
      <c r="C836">
        <v>71</v>
      </c>
      <c r="D836" s="1" t="s">
        <v>1581</v>
      </c>
      <c r="E836" s="1" t="s">
        <v>1582</v>
      </c>
      <c r="F836">
        <v>0</v>
      </c>
      <c r="I836" s="1">
        <v>834</v>
      </c>
      <c r="J836" s="1" t="s">
        <v>1338</v>
      </c>
      <c r="K836">
        <v>6</v>
      </c>
      <c r="L836" s="1" t="s">
        <v>1949</v>
      </c>
      <c r="M836">
        <v>29658219567.451279</v>
      </c>
      <c r="N836">
        <v>0</v>
      </c>
    </row>
    <row r="837" spans="1:14" x14ac:dyDescent="0.25">
      <c r="A837" s="1">
        <v>835</v>
      </c>
      <c r="B837" s="1" t="s">
        <v>1587</v>
      </c>
      <c r="C837">
        <v>71</v>
      </c>
      <c r="D837" s="1" t="s">
        <v>1581</v>
      </c>
      <c r="E837" s="1" t="s">
        <v>1582</v>
      </c>
      <c r="F837">
        <v>0</v>
      </c>
      <c r="I837" s="1">
        <v>835</v>
      </c>
      <c r="J837" s="1" t="s">
        <v>1474</v>
      </c>
      <c r="K837">
        <v>6</v>
      </c>
      <c r="L837" s="1" t="s">
        <v>1949</v>
      </c>
      <c r="M837">
        <v>29658219567.451279</v>
      </c>
      <c r="N837">
        <v>0</v>
      </c>
    </row>
    <row r="838" spans="1:14" x14ac:dyDescent="0.25">
      <c r="A838" s="1">
        <v>836</v>
      </c>
      <c r="B838" s="1" t="s">
        <v>1588</v>
      </c>
      <c r="C838">
        <v>71</v>
      </c>
      <c r="D838" s="1" t="s">
        <v>1581</v>
      </c>
      <c r="E838" s="1" t="s">
        <v>1582</v>
      </c>
      <c r="F838">
        <v>0</v>
      </c>
      <c r="I838" s="1">
        <v>836</v>
      </c>
      <c r="J838" s="1" t="s">
        <v>1656</v>
      </c>
      <c r="K838">
        <v>6</v>
      </c>
      <c r="L838" s="1" t="s">
        <v>1949</v>
      </c>
      <c r="M838">
        <v>29658219567.451279</v>
      </c>
      <c r="N838">
        <v>0</v>
      </c>
    </row>
    <row r="839" spans="1:14" x14ac:dyDescent="0.25">
      <c r="A839" s="1">
        <v>837</v>
      </c>
      <c r="B839" s="1" t="s">
        <v>1589</v>
      </c>
      <c r="C839">
        <v>71</v>
      </c>
      <c r="D839" s="1" t="s">
        <v>1581</v>
      </c>
      <c r="E839" s="1" t="s">
        <v>1582</v>
      </c>
      <c r="F839">
        <v>0</v>
      </c>
      <c r="I839" s="1">
        <v>837</v>
      </c>
      <c r="J839" s="1" t="s">
        <v>1400</v>
      </c>
      <c r="K839">
        <v>6</v>
      </c>
      <c r="L839" s="1" t="s">
        <v>1949</v>
      </c>
      <c r="M839">
        <v>29658219567.451279</v>
      </c>
      <c r="N839">
        <v>0</v>
      </c>
    </row>
    <row r="840" spans="1:14" x14ac:dyDescent="0.25">
      <c r="A840" s="1">
        <v>838</v>
      </c>
      <c r="B840" s="1" t="s">
        <v>1590</v>
      </c>
      <c r="C840">
        <v>70</v>
      </c>
      <c r="D840" s="1" t="s">
        <v>1591</v>
      </c>
      <c r="E840" s="1" t="s">
        <v>1592</v>
      </c>
      <c r="F840">
        <v>0</v>
      </c>
      <c r="I840" s="1">
        <v>838</v>
      </c>
      <c r="J840" s="1" t="s">
        <v>1302</v>
      </c>
      <c r="K840">
        <v>6</v>
      </c>
      <c r="L840" s="1" t="s">
        <v>1949</v>
      </c>
      <c r="M840">
        <v>29658219567.451279</v>
      </c>
      <c r="N840">
        <v>0</v>
      </c>
    </row>
    <row r="841" spans="1:14" x14ac:dyDescent="0.25">
      <c r="A841" s="1">
        <v>839</v>
      </c>
      <c r="B841" s="1" t="s">
        <v>1593</v>
      </c>
      <c r="C841">
        <v>70</v>
      </c>
      <c r="D841" s="1" t="s">
        <v>1591</v>
      </c>
      <c r="E841" s="1" t="s">
        <v>1592</v>
      </c>
      <c r="F841">
        <v>0</v>
      </c>
      <c r="I841" s="1">
        <v>839</v>
      </c>
      <c r="J841" s="1" t="s">
        <v>953</v>
      </c>
      <c r="K841">
        <v>6</v>
      </c>
      <c r="L841" s="1" t="s">
        <v>1949</v>
      </c>
      <c r="M841">
        <v>29658219567.451279</v>
      </c>
      <c r="N841">
        <v>0</v>
      </c>
    </row>
    <row r="842" spans="1:14" x14ac:dyDescent="0.25">
      <c r="A842" s="1">
        <v>840</v>
      </c>
      <c r="B842" s="1" t="s">
        <v>1594</v>
      </c>
      <c r="C842">
        <v>68</v>
      </c>
      <c r="D842" s="1" t="s">
        <v>1595</v>
      </c>
      <c r="E842" s="1" t="s">
        <v>1596</v>
      </c>
      <c r="F842">
        <v>0</v>
      </c>
      <c r="I842" s="1">
        <v>840</v>
      </c>
      <c r="J842" s="1" t="s">
        <v>1327</v>
      </c>
      <c r="K842">
        <v>6</v>
      </c>
      <c r="L842" s="1" t="s">
        <v>1949</v>
      </c>
      <c r="M842">
        <v>29658219567.451279</v>
      </c>
      <c r="N842">
        <v>0</v>
      </c>
    </row>
    <row r="843" spans="1:14" x14ac:dyDescent="0.25">
      <c r="A843" s="1">
        <v>841</v>
      </c>
      <c r="B843" s="1" t="s">
        <v>1597</v>
      </c>
      <c r="C843">
        <v>68</v>
      </c>
      <c r="D843" s="1" t="s">
        <v>1595</v>
      </c>
      <c r="E843" s="1" t="s">
        <v>1596</v>
      </c>
      <c r="F843">
        <v>0</v>
      </c>
      <c r="I843" s="1">
        <v>841</v>
      </c>
      <c r="J843" s="1" t="s">
        <v>1451</v>
      </c>
      <c r="K843">
        <v>6</v>
      </c>
      <c r="L843" s="1" t="s">
        <v>1949</v>
      </c>
      <c r="M843">
        <v>29658219567.451279</v>
      </c>
      <c r="N843">
        <v>0</v>
      </c>
    </row>
    <row r="844" spans="1:14" x14ac:dyDescent="0.25">
      <c r="A844" s="1">
        <v>842</v>
      </c>
      <c r="B844" s="1" t="s">
        <v>1598</v>
      </c>
      <c r="C844">
        <v>68</v>
      </c>
      <c r="D844" s="1" t="s">
        <v>1595</v>
      </c>
      <c r="E844" s="1" t="s">
        <v>1596</v>
      </c>
      <c r="F844">
        <v>0</v>
      </c>
      <c r="I844" s="1">
        <v>842</v>
      </c>
      <c r="J844" s="1" t="s">
        <v>1608</v>
      </c>
      <c r="K844">
        <v>5</v>
      </c>
      <c r="L844" s="1" t="s">
        <v>1953</v>
      </c>
      <c r="M844">
        <v>24715182972.876064</v>
      </c>
      <c r="N844">
        <v>0</v>
      </c>
    </row>
    <row r="845" spans="1:14" x14ac:dyDescent="0.25">
      <c r="A845" s="1">
        <v>843</v>
      </c>
      <c r="B845" s="1" t="s">
        <v>1599</v>
      </c>
      <c r="C845">
        <v>68</v>
      </c>
      <c r="D845" s="1" t="s">
        <v>1595</v>
      </c>
      <c r="E845" s="1" t="s">
        <v>1596</v>
      </c>
      <c r="F845">
        <v>0</v>
      </c>
      <c r="I845" s="1">
        <v>843</v>
      </c>
      <c r="J845" s="1" t="s">
        <v>905</v>
      </c>
      <c r="K845">
        <v>5</v>
      </c>
      <c r="L845" s="1" t="s">
        <v>1953</v>
      </c>
      <c r="M845">
        <v>24715182972.876064</v>
      </c>
      <c r="N845">
        <v>0</v>
      </c>
    </row>
    <row r="846" spans="1:14" x14ac:dyDescent="0.25">
      <c r="A846" s="1">
        <v>844</v>
      </c>
      <c r="B846" s="1" t="s">
        <v>1600</v>
      </c>
      <c r="C846">
        <v>68</v>
      </c>
      <c r="D846" s="1" t="s">
        <v>1595</v>
      </c>
      <c r="E846" s="1" t="s">
        <v>1596</v>
      </c>
      <c r="F846">
        <v>0</v>
      </c>
      <c r="I846" s="1">
        <v>844</v>
      </c>
      <c r="J846" s="1" t="s">
        <v>1482</v>
      </c>
      <c r="K846">
        <v>5</v>
      </c>
      <c r="L846" s="1" t="s">
        <v>1953</v>
      </c>
      <c r="M846">
        <v>24715182972.876064</v>
      </c>
      <c r="N846">
        <v>0</v>
      </c>
    </row>
    <row r="847" spans="1:14" x14ac:dyDescent="0.25">
      <c r="A847" s="1">
        <v>845</v>
      </c>
      <c r="B847" s="1" t="s">
        <v>1601</v>
      </c>
      <c r="C847">
        <v>68</v>
      </c>
      <c r="D847" s="1" t="s">
        <v>1595</v>
      </c>
      <c r="E847" s="1" t="s">
        <v>1596</v>
      </c>
      <c r="F847">
        <v>0</v>
      </c>
      <c r="I847" s="1">
        <v>845</v>
      </c>
      <c r="J847" s="1" t="s">
        <v>1312</v>
      </c>
      <c r="K847">
        <v>5</v>
      </c>
      <c r="L847" s="1" t="s">
        <v>1953</v>
      </c>
      <c r="M847">
        <v>24715182972.876064</v>
      </c>
      <c r="N847">
        <v>0</v>
      </c>
    </row>
    <row r="848" spans="1:14" x14ac:dyDescent="0.25">
      <c r="A848" s="1">
        <v>846</v>
      </c>
      <c r="B848" s="1" t="s">
        <v>1602</v>
      </c>
      <c r="C848">
        <v>67</v>
      </c>
      <c r="D848" s="1" t="s">
        <v>1603</v>
      </c>
      <c r="E848" s="1" t="s">
        <v>1604</v>
      </c>
      <c r="F848">
        <v>0</v>
      </c>
      <c r="I848" s="1">
        <v>846</v>
      </c>
      <c r="J848" s="1" t="s">
        <v>1313</v>
      </c>
      <c r="K848">
        <v>5</v>
      </c>
      <c r="L848" s="1" t="s">
        <v>1953</v>
      </c>
      <c r="M848">
        <v>24715182972.876064</v>
      </c>
      <c r="N848">
        <v>0</v>
      </c>
    </row>
    <row r="849" spans="1:14" x14ac:dyDescent="0.25">
      <c r="A849" s="1">
        <v>847</v>
      </c>
      <c r="B849" s="1" t="s">
        <v>1605</v>
      </c>
      <c r="C849">
        <v>66</v>
      </c>
      <c r="D849" s="1" t="s">
        <v>1606</v>
      </c>
      <c r="E849" s="1" t="s">
        <v>1607</v>
      </c>
      <c r="F849">
        <v>0</v>
      </c>
      <c r="I849" s="1">
        <v>847</v>
      </c>
      <c r="J849" s="1" t="s">
        <v>1314</v>
      </c>
      <c r="K849">
        <v>5</v>
      </c>
      <c r="L849" s="1" t="s">
        <v>1953</v>
      </c>
      <c r="M849">
        <v>24715182972.876064</v>
      </c>
      <c r="N849">
        <v>0</v>
      </c>
    </row>
    <row r="850" spans="1:14" x14ac:dyDescent="0.25">
      <c r="A850" s="1">
        <v>848</v>
      </c>
      <c r="B850" s="1" t="s">
        <v>1608</v>
      </c>
      <c r="C850">
        <v>66</v>
      </c>
      <c r="D850" s="1" t="s">
        <v>1606</v>
      </c>
      <c r="E850" s="1" t="s">
        <v>1607</v>
      </c>
      <c r="F850">
        <v>0</v>
      </c>
      <c r="I850" s="1">
        <v>848</v>
      </c>
      <c r="J850" s="1" t="s">
        <v>1315</v>
      </c>
      <c r="K850">
        <v>5</v>
      </c>
      <c r="L850" s="1" t="s">
        <v>1953</v>
      </c>
      <c r="M850">
        <v>24715182972.876064</v>
      </c>
      <c r="N850">
        <v>0</v>
      </c>
    </row>
    <row r="851" spans="1:14" x14ac:dyDescent="0.25">
      <c r="A851" s="1">
        <v>849</v>
      </c>
      <c r="B851" s="1" t="s">
        <v>1609</v>
      </c>
      <c r="C851">
        <v>66</v>
      </c>
      <c r="D851" s="1" t="s">
        <v>1606</v>
      </c>
      <c r="E851" s="1" t="s">
        <v>1607</v>
      </c>
      <c r="F851">
        <v>0</v>
      </c>
      <c r="I851" s="1">
        <v>849</v>
      </c>
      <c r="J851" s="1" t="s">
        <v>1316</v>
      </c>
      <c r="K851">
        <v>5</v>
      </c>
      <c r="L851" s="1" t="s">
        <v>1953</v>
      </c>
      <c r="M851">
        <v>24715182972.876064</v>
      </c>
      <c r="N851">
        <v>0</v>
      </c>
    </row>
    <row r="852" spans="1:14" x14ac:dyDescent="0.25">
      <c r="A852" s="1">
        <v>850</v>
      </c>
      <c r="B852" s="1" t="s">
        <v>1610</v>
      </c>
      <c r="C852">
        <v>66</v>
      </c>
      <c r="D852" s="1" t="s">
        <v>1606</v>
      </c>
      <c r="E852" s="1" t="s">
        <v>1607</v>
      </c>
      <c r="F852">
        <v>0</v>
      </c>
      <c r="I852" s="1">
        <v>850</v>
      </c>
      <c r="J852" s="1" t="s">
        <v>1614</v>
      </c>
      <c r="K852">
        <v>5</v>
      </c>
      <c r="L852" s="1" t="s">
        <v>1953</v>
      </c>
      <c r="M852">
        <v>24715182972.876064</v>
      </c>
      <c r="N852">
        <v>0</v>
      </c>
    </row>
    <row r="853" spans="1:14" x14ac:dyDescent="0.25">
      <c r="A853" s="1">
        <v>851</v>
      </c>
      <c r="B853" s="1" t="s">
        <v>1611</v>
      </c>
      <c r="C853">
        <v>66</v>
      </c>
      <c r="D853" s="1" t="s">
        <v>1606</v>
      </c>
      <c r="E853" s="1" t="s">
        <v>1607</v>
      </c>
      <c r="F853">
        <v>0</v>
      </c>
      <c r="I853" s="1">
        <v>851</v>
      </c>
      <c r="J853" s="1" t="s">
        <v>1790</v>
      </c>
      <c r="K853">
        <v>4</v>
      </c>
      <c r="L853" s="1" t="s">
        <v>1956</v>
      </c>
      <c r="M853">
        <v>1977214637.830085</v>
      </c>
      <c r="N853">
        <v>0</v>
      </c>
    </row>
    <row r="854" spans="1:14" x14ac:dyDescent="0.25">
      <c r="A854" s="1">
        <v>852</v>
      </c>
      <c r="B854" s="1" t="s">
        <v>1612</v>
      </c>
      <c r="C854">
        <v>66</v>
      </c>
      <c r="D854" s="1" t="s">
        <v>1606</v>
      </c>
      <c r="E854" s="1" t="s">
        <v>1607</v>
      </c>
      <c r="F854">
        <v>0</v>
      </c>
      <c r="I854" s="1">
        <v>852</v>
      </c>
      <c r="J854" s="1" t="s">
        <v>1943</v>
      </c>
      <c r="K854">
        <v>4</v>
      </c>
      <c r="L854" s="1" t="s">
        <v>1956</v>
      </c>
      <c r="M854">
        <v>1977214637.830085</v>
      </c>
      <c r="N854">
        <v>0</v>
      </c>
    </row>
    <row r="855" spans="1:14" x14ac:dyDescent="0.25">
      <c r="A855" s="1">
        <v>853</v>
      </c>
      <c r="B855" s="1" t="s">
        <v>1613</v>
      </c>
      <c r="C855">
        <v>66</v>
      </c>
      <c r="D855" s="1" t="s">
        <v>1606</v>
      </c>
      <c r="E855" s="1" t="s">
        <v>1607</v>
      </c>
      <c r="F855">
        <v>0</v>
      </c>
      <c r="I855" s="1">
        <v>853</v>
      </c>
      <c r="J855" s="1" t="s">
        <v>1290</v>
      </c>
      <c r="K855">
        <v>4</v>
      </c>
      <c r="L855" s="1" t="s">
        <v>1956</v>
      </c>
      <c r="M855">
        <v>1977214637.830085</v>
      </c>
      <c r="N855">
        <v>0</v>
      </c>
    </row>
    <row r="856" spans="1:14" x14ac:dyDescent="0.25">
      <c r="A856" s="1">
        <v>854</v>
      </c>
      <c r="B856" s="1" t="s">
        <v>1614</v>
      </c>
      <c r="C856">
        <v>65</v>
      </c>
      <c r="D856" s="1" t="s">
        <v>1615</v>
      </c>
      <c r="E856" s="1" t="s">
        <v>1616</v>
      </c>
      <c r="F856">
        <v>0</v>
      </c>
      <c r="I856" s="1">
        <v>854</v>
      </c>
      <c r="J856" s="1" t="s">
        <v>1780</v>
      </c>
      <c r="K856">
        <v>4</v>
      </c>
      <c r="L856" s="1" t="s">
        <v>1956</v>
      </c>
      <c r="M856">
        <v>1977214637.830085</v>
      </c>
      <c r="N856">
        <v>0</v>
      </c>
    </row>
    <row r="857" spans="1:14" x14ac:dyDescent="0.25">
      <c r="A857" s="1">
        <v>855</v>
      </c>
      <c r="B857" s="1" t="s">
        <v>1617</v>
      </c>
      <c r="C857">
        <v>62</v>
      </c>
      <c r="D857" s="1" t="s">
        <v>1618</v>
      </c>
      <c r="E857" s="1" t="s">
        <v>1619</v>
      </c>
      <c r="F857">
        <v>0</v>
      </c>
      <c r="I857" s="1">
        <v>855</v>
      </c>
      <c r="J857" s="1" t="s">
        <v>1793</v>
      </c>
      <c r="K857">
        <v>4</v>
      </c>
      <c r="L857" s="1" t="s">
        <v>1956</v>
      </c>
      <c r="M857">
        <v>1977214637.830085</v>
      </c>
      <c r="N857">
        <v>0</v>
      </c>
    </row>
    <row r="858" spans="1:14" x14ac:dyDescent="0.25">
      <c r="A858" s="1">
        <v>856</v>
      </c>
      <c r="B858" s="1" t="s">
        <v>1620</v>
      </c>
      <c r="C858">
        <v>62</v>
      </c>
      <c r="D858" s="1" t="s">
        <v>1618</v>
      </c>
      <c r="E858" s="1" t="s">
        <v>1619</v>
      </c>
      <c r="F858">
        <v>0</v>
      </c>
      <c r="I858" s="1">
        <v>856</v>
      </c>
      <c r="J858" s="1" t="s">
        <v>2406</v>
      </c>
      <c r="K858">
        <v>4</v>
      </c>
      <c r="L858" s="1" t="s">
        <v>1956</v>
      </c>
      <c r="M858">
        <v>1977214637.830085</v>
      </c>
      <c r="N858">
        <v>0</v>
      </c>
    </row>
    <row r="859" spans="1:14" x14ac:dyDescent="0.25">
      <c r="A859" s="1">
        <v>857</v>
      </c>
      <c r="B859" s="1" t="s">
        <v>1621</v>
      </c>
      <c r="C859">
        <v>61</v>
      </c>
      <c r="D859" s="1" t="s">
        <v>1622</v>
      </c>
      <c r="E859" s="1" t="s">
        <v>1623</v>
      </c>
      <c r="F859">
        <v>0</v>
      </c>
      <c r="I859" s="1">
        <v>857</v>
      </c>
      <c r="J859" s="1" t="s">
        <v>1794</v>
      </c>
      <c r="K859">
        <v>4</v>
      </c>
      <c r="L859" s="1" t="s">
        <v>1956</v>
      </c>
      <c r="M859">
        <v>1977214637.830085</v>
      </c>
      <c r="N859">
        <v>0</v>
      </c>
    </row>
    <row r="860" spans="1:14" x14ac:dyDescent="0.25">
      <c r="A860" s="1">
        <v>858</v>
      </c>
      <c r="B860" s="1" t="s">
        <v>1624</v>
      </c>
      <c r="C860">
        <v>61</v>
      </c>
      <c r="D860" s="1" t="s">
        <v>1622</v>
      </c>
      <c r="E860" s="1" t="s">
        <v>1623</v>
      </c>
      <c r="F860">
        <v>0</v>
      </c>
      <c r="I860" s="1">
        <v>858</v>
      </c>
      <c r="J860" s="1" t="s">
        <v>1795</v>
      </c>
      <c r="K860">
        <v>4</v>
      </c>
      <c r="L860" s="1" t="s">
        <v>1956</v>
      </c>
      <c r="M860">
        <v>1977214637.830085</v>
      </c>
      <c r="N860">
        <v>0</v>
      </c>
    </row>
    <row r="861" spans="1:14" x14ac:dyDescent="0.25">
      <c r="A861" s="1">
        <v>859</v>
      </c>
      <c r="B861" s="1" t="s">
        <v>1625</v>
      </c>
      <c r="C861">
        <v>61</v>
      </c>
      <c r="D861" s="1" t="s">
        <v>1622</v>
      </c>
      <c r="E861" s="1" t="s">
        <v>1623</v>
      </c>
      <c r="F861">
        <v>0</v>
      </c>
      <c r="I861" s="1">
        <v>859</v>
      </c>
      <c r="J861" s="1" t="s">
        <v>2407</v>
      </c>
      <c r="K861">
        <v>4</v>
      </c>
      <c r="L861" s="1" t="s">
        <v>1956</v>
      </c>
      <c r="M861">
        <v>1977214637.830085</v>
      </c>
      <c r="N861">
        <v>0</v>
      </c>
    </row>
    <row r="862" spans="1:14" x14ac:dyDescent="0.25">
      <c r="A862" s="1">
        <v>860</v>
      </c>
      <c r="B862" s="1" t="s">
        <v>1626</v>
      </c>
      <c r="C862">
        <v>61</v>
      </c>
      <c r="D862" s="1" t="s">
        <v>1622</v>
      </c>
      <c r="E862" s="1" t="s">
        <v>1623</v>
      </c>
      <c r="F862">
        <v>0</v>
      </c>
      <c r="I862" s="1">
        <v>860</v>
      </c>
      <c r="J862" s="1" t="s">
        <v>1796</v>
      </c>
      <c r="K862">
        <v>4</v>
      </c>
      <c r="L862" s="1" t="s">
        <v>1956</v>
      </c>
      <c r="M862">
        <v>1977214637.830085</v>
      </c>
      <c r="N862">
        <v>0</v>
      </c>
    </row>
    <row r="863" spans="1:14" x14ac:dyDescent="0.25">
      <c r="A863" s="1">
        <v>861</v>
      </c>
      <c r="B863" s="1" t="s">
        <v>1627</v>
      </c>
      <c r="C863">
        <v>61</v>
      </c>
      <c r="D863" s="1" t="s">
        <v>1622</v>
      </c>
      <c r="E863" s="1" t="s">
        <v>1623</v>
      </c>
      <c r="F863">
        <v>0</v>
      </c>
      <c r="I863" s="1">
        <v>861</v>
      </c>
      <c r="J863" s="1" t="s">
        <v>1797</v>
      </c>
      <c r="K863">
        <v>4</v>
      </c>
      <c r="L863" s="1" t="s">
        <v>1956</v>
      </c>
      <c r="M863">
        <v>1977214637.830085</v>
      </c>
      <c r="N863">
        <v>0</v>
      </c>
    </row>
    <row r="864" spans="1:14" x14ac:dyDescent="0.25">
      <c r="A864" s="1">
        <v>862</v>
      </c>
      <c r="B864" s="1" t="s">
        <v>1628</v>
      </c>
      <c r="C864">
        <v>61</v>
      </c>
      <c r="D864" s="1" t="s">
        <v>1622</v>
      </c>
      <c r="E864" s="1" t="s">
        <v>1623</v>
      </c>
      <c r="F864">
        <v>0</v>
      </c>
      <c r="I864" s="1">
        <v>862</v>
      </c>
      <c r="J864" s="1" t="s">
        <v>1798</v>
      </c>
      <c r="K864">
        <v>4</v>
      </c>
      <c r="L864" s="1" t="s">
        <v>1956</v>
      </c>
      <c r="M864">
        <v>1977214637.830085</v>
      </c>
      <c r="N864">
        <v>0</v>
      </c>
    </row>
    <row r="865" spans="1:14" x14ac:dyDescent="0.25">
      <c r="A865" s="1">
        <v>863</v>
      </c>
      <c r="B865" s="1" t="s">
        <v>1629</v>
      </c>
      <c r="C865">
        <v>61</v>
      </c>
      <c r="D865" s="1" t="s">
        <v>1622</v>
      </c>
      <c r="E865" s="1" t="s">
        <v>1623</v>
      </c>
      <c r="F865">
        <v>0</v>
      </c>
      <c r="I865" s="1">
        <v>863</v>
      </c>
      <c r="J865" s="1" t="s">
        <v>2408</v>
      </c>
      <c r="K865">
        <v>4</v>
      </c>
      <c r="L865" s="1" t="s">
        <v>1956</v>
      </c>
      <c r="M865">
        <v>1977214637.830085</v>
      </c>
      <c r="N865">
        <v>0</v>
      </c>
    </row>
    <row r="866" spans="1:14" x14ac:dyDescent="0.25">
      <c r="A866" s="1">
        <v>864</v>
      </c>
      <c r="B866" s="1" t="s">
        <v>1630</v>
      </c>
      <c r="C866">
        <v>61</v>
      </c>
      <c r="D866" s="1" t="s">
        <v>1622</v>
      </c>
      <c r="E866" s="1" t="s">
        <v>1623</v>
      </c>
      <c r="F866">
        <v>0</v>
      </c>
      <c r="I866" s="1">
        <v>864</v>
      </c>
      <c r="J866" s="1" t="s">
        <v>1947</v>
      </c>
      <c r="K866">
        <v>4</v>
      </c>
      <c r="L866" s="1" t="s">
        <v>1956</v>
      </c>
      <c r="M866">
        <v>1977214637.830085</v>
      </c>
      <c r="N866">
        <v>0</v>
      </c>
    </row>
    <row r="867" spans="1:14" x14ac:dyDescent="0.25">
      <c r="A867" s="1">
        <v>865</v>
      </c>
      <c r="B867" s="1" t="s">
        <v>1631</v>
      </c>
      <c r="C867">
        <v>61</v>
      </c>
      <c r="D867" s="1" t="s">
        <v>1622</v>
      </c>
      <c r="E867" s="1" t="s">
        <v>1623</v>
      </c>
      <c r="F867">
        <v>0</v>
      </c>
      <c r="I867" s="1">
        <v>865</v>
      </c>
      <c r="J867" s="1" t="s">
        <v>1799</v>
      </c>
      <c r="K867">
        <v>4</v>
      </c>
      <c r="L867" s="1" t="s">
        <v>1956</v>
      </c>
      <c r="M867">
        <v>1977214637.830085</v>
      </c>
      <c r="N867">
        <v>0</v>
      </c>
    </row>
    <row r="868" spans="1:14" x14ac:dyDescent="0.25">
      <c r="A868" s="1">
        <v>866</v>
      </c>
      <c r="B868" s="1" t="s">
        <v>1632</v>
      </c>
      <c r="C868">
        <v>61</v>
      </c>
      <c r="D868" s="1" t="s">
        <v>1622</v>
      </c>
      <c r="E868" s="1" t="s">
        <v>1623</v>
      </c>
      <c r="F868">
        <v>0</v>
      </c>
      <c r="I868" s="1">
        <v>866</v>
      </c>
      <c r="J868" s="1" t="s">
        <v>578</v>
      </c>
      <c r="K868">
        <v>3</v>
      </c>
      <c r="L868" s="1" t="s">
        <v>2047</v>
      </c>
      <c r="M868">
        <v>14829109783.725639</v>
      </c>
      <c r="N868">
        <v>0</v>
      </c>
    </row>
    <row r="869" spans="1:14" x14ac:dyDescent="0.25">
      <c r="A869" s="1">
        <v>867</v>
      </c>
      <c r="B869" s="1" t="s">
        <v>1633</v>
      </c>
      <c r="C869">
        <v>61</v>
      </c>
      <c r="D869" s="1" t="s">
        <v>1622</v>
      </c>
      <c r="E869" s="1" t="s">
        <v>1623</v>
      </c>
      <c r="F869">
        <v>0</v>
      </c>
      <c r="I869" s="1">
        <v>867</v>
      </c>
      <c r="J869" s="1" t="s">
        <v>581</v>
      </c>
      <c r="K869">
        <v>3</v>
      </c>
      <c r="L869" s="1" t="s">
        <v>2047</v>
      </c>
      <c r="M869">
        <v>14829109783.725639</v>
      </c>
      <c r="N869">
        <v>0</v>
      </c>
    </row>
    <row r="870" spans="1:14" x14ac:dyDescent="0.25">
      <c r="A870" s="1">
        <v>868</v>
      </c>
      <c r="B870" s="1" t="s">
        <v>1634</v>
      </c>
      <c r="C870">
        <v>60</v>
      </c>
      <c r="D870" s="1" t="s">
        <v>1635</v>
      </c>
      <c r="E870" s="1" t="s">
        <v>1636</v>
      </c>
      <c r="F870">
        <v>0</v>
      </c>
      <c r="I870" s="1">
        <v>868</v>
      </c>
      <c r="J870" s="1" t="s">
        <v>582</v>
      </c>
      <c r="K870">
        <v>3</v>
      </c>
      <c r="L870" s="1" t="s">
        <v>2047</v>
      </c>
      <c r="M870">
        <v>14829109783.725639</v>
      </c>
      <c r="N870">
        <v>0</v>
      </c>
    </row>
    <row r="871" spans="1:14" x14ac:dyDescent="0.25">
      <c r="A871" s="1">
        <v>869</v>
      </c>
      <c r="B871" s="1" t="s">
        <v>1637</v>
      </c>
      <c r="C871">
        <v>60</v>
      </c>
      <c r="D871" s="1" t="s">
        <v>1635</v>
      </c>
      <c r="E871" s="1" t="s">
        <v>1636</v>
      </c>
      <c r="F871">
        <v>0</v>
      </c>
      <c r="I871" s="1">
        <v>869</v>
      </c>
      <c r="J871" s="1" t="s">
        <v>571</v>
      </c>
      <c r="K871">
        <v>3</v>
      </c>
      <c r="L871" s="1" t="s">
        <v>2047</v>
      </c>
      <c r="M871">
        <v>14829109783.725639</v>
      </c>
      <c r="N871">
        <v>0</v>
      </c>
    </row>
    <row r="872" spans="1:14" x14ac:dyDescent="0.25">
      <c r="A872" s="1">
        <v>870</v>
      </c>
      <c r="B872" s="1" t="s">
        <v>1638</v>
      </c>
      <c r="C872">
        <v>60</v>
      </c>
      <c r="D872" s="1" t="s">
        <v>1635</v>
      </c>
      <c r="E872" s="1" t="s">
        <v>1636</v>
      </c>
      <c r="F872">
        <v>0</v>
      </c>
      <c r="I872" s="1">
        <v>870</v>
      </c>
      <c r="J872" s="1" t="s">
        <v>583</v>
      </c>
      <c r="K872">
        <v>3</v>
      </c>
      <c r="L872" s="1" t="s">
        <v>2047</v>
      </c>
      <c r="M872">
        <v>14829109783.725639</v>
      </c>
      <c r="N872">
        <v>0</v>
      </c>
    </row>
    <row r="873" spans="1:14" x14ac:dyDescent="0.25">
      <c r="A873" s="1">
        <v>871</v>
      </c>
      <c r="B873" s="1" t="s">
        <v>1639</v>
      </c>
      <c r="C873">
        <v>60</v>
      </c>
      <c r="D873" s="1" t="s">
        <v>1635</v>
      </c>
      <c r="E873" s="1" t="s">
        <v>1636</v>
      </c>
      <c r="F873">
        <v>0</v>
      </c>
      <c r="I873" s="1">
        <v>871</v>
      </c>
      <c r="J873" s="1" t="s">
        <v>584</v>
      </c>
      <c r="K873">
        <v>3</v>
      </c>
      <c r="L873" s="1" t="s">
        <v>2047</v>
      </c>
      <c r="M873">
        <v>14829109783.725639</v>
      </c>
      <c r="N873">
        <v>0</v>
      </c>
    </row>
    <row r="874" spans="1:14" x14ac:dyDescent="0.25">
      <c r="A874" s="1">
        <v>872</v>
      </c>
      <c r="B874" s="1" t="s">
        <v>1640</v>
      </c>
      <c r="C874">
        <v>59</v>
      </c>
      <c r="D874" s="1" t="s">
        <v>1641</v>
      </c>
      <c r="E874" s="1" t="s">
        <v>1642</v>
      </c>
      <c r="F874">
        <v>0</v>
      </c>
      <c r="I874" s="1">
        <v>872</v>
      </c>
      <c r="J874" s="1" t="s">
        <v>574</v>
      </c>
      <c r="K874">
        <v>3</v>
      </c>
      <c r="L874" s="1" t="s">
        <v>2047</v>
      </c>
      <c r="M874">
        <v>14829109783.725639</v>
      </c>
      <c r="N874">
        <v>0</v>
      </c>
    </row>
    <row r="875" spans="1:14" x14ac:dyDescent="0.25">
      <c r="A875" s="1">
        <v>873</v>
      </c>
      <c r="B875" s="1" t="s">
        <v>1643</v>
      </c>
      <c r="C875">
        <v>59</v>
      </c>
      <c r="D875" s="1" t="s">
        <v>1641</v>
      </c>
      <c r="E875" s="1" t="s">
        <v>1642</v>
      </c>
      <c r="F875">
        <v>0</v>
      </c>
      <c r="I875" s="1">
        <v>873</v>
      </c>
      <c r="J875" s="1" t="s">
        <v>859</v>
      </c>
      <c r="K875">
        <v>3</v>
      </c>
      <c r="L875" s="1" t="s">
        <v>2047</v>
      </c>
      <c r="M875">
        <v>14829109783.725639</v>
      </c>
      <c r="N875">
        <v>0</v>
      </c>
    </row>
    <row r="876" spans="1:14" x14ac:dyDescent="0.25">
      <c r="A876" s="1">
        <v>874</v>
      </c>
      <c r="B876" s="1" t="s">
        <v>1644</v>
      </c>
      <c r="C876">
        <v>59</v>
      </c>
      <c r="D876" s="1" t="s">
        <v>1641</v>
      </c>
      <c r="E876" s="1" t="s">
        <v>1642</v>
      </c>
      <c r="F876">
        <v>0</v>
      </c>
      <c r="I876" s="1">
        <v>874</v>
      </c>
      <c r="J876" s="1" t="s">
        <v>585</v>
      </c>
      <c r="K876">
        <v>3</v>
      </c>
      <c r="L876" s="1" t="s">
        <v>2047</v>
      </c>
      <c r="M876">
        <v>14829109783.725639</v>
      </c>
      <c r="N876">
        <v>0</v>
      </c>
    </row>
    <row r="877" spans="1:14" x14ac:dyDescent="0.25">
      <c r="A877" s="1">
        <v>875</v>
      </c>
      <c r="B877" s="1" t="s">
        <v>1645</v>
      </c>
      <c r="C877">
        <v>58</v>
      </c>
      <c r="D877" s="1" t="s">
        <v>1646</v>
      </c>
      <c r="E877" s="1" t="s">
        <v>1647</v>
      </c>
      <c r="F877">
        <v>0</v>
      </c>
      <c r="I877" s="1">
        <v>875</v>
      </c>
      <c r="J877" s="1" t="s">
        <v>592</v>
      </c>
      <c r="K877">
        <v>3</v>
      </c>
      <c r="L877" s="1" t="s">
        <v>2047</v>
      </c>
      <c r="M877">
        <v>14829109783.725639</v>
      </c>
      <c r="N877">
        <v>0</v>
      </c>
    </row>
    <row r="878" spans="1:14" x14ac:dyDescent="0.25">
      <c r="A878" s="1">
        <v>876</v>
      </c>
      <c r="B878" s="1" t="s">
        <v>1648</v>
      </c>
      <c r="C878">
        <v>58</v>
      </c>
      <c r="D878" s="1" t="s">
        <v>1646</v>
      </c>
      <c r="E878" s="1" t="s">
        <v>1647</v>
      </c>
      <c r="F878">
        <v>0</v>
      </c>
      <c r="I878" s="1">
        <v>876</v>
      </c>
      <c r="J878" s="1" t="s">
        <v>533</v>
      </c>
      <c r="K878">
        <v>3</v>
      </c>
      <c r="L878" s="1" t="s">
        <v>2047</v>
      </c>
      <c r="M878">
        <v>14829109783.725639</v>
      </c>
      <c r="N878">
        <v>0</v>
      </c>
    </row>
    <row r="879" spans="1:14" x14ac:dyDescent="0.25">
      <c r="A879" s="1">
        <v>877</v>
      </c>
      <c r="B879" s="1" t="s">
        <v>1649</v>
      </c>
      <c r="C879">
        <v>58</v>
      </c>
      <c r="D879" s="1" t="s">
        <v>1646</v>
      </c>
      <c r="E879" s="1" t="s">
        <v>1647</v>
      </c>
      <c r="F879">
        <v>0</v>
      </c>
      <c r="I879" s="1">
        <v>877</v>
      </c>
      <c r="J879" s="1" t="s">
        <v>1662</v>
      </c>
      <c r="K879">
        <v>2</v>
      </c>
      <c r="L879" s="1" t="s">
        <v>2053</v>
      </c>
      <c r="M879">
        <v>988607318.91504252</v>
      </c>
      <c r="N879">
        <v>0</v>
      </c>
    </row>
    <row r="880" spans="1:14" x14ac:dyDescent="0.25">
      <c r="A880" s="1">
        <v>878</v>
      </c>
      <c r="B880" s="1" t="s">
        <v>1650</v>
      </c>
      <c r="C880">
        <v>58</v>
      </c>
      <c r="D880" s="1" t="s">
        <v>1646</v>
      </c>
      <c r="E880" s="1" t="s">
        <v>1647</v>
      </c>
      <c r="F880">
        <v>0</v>
      </c>
      <c r="I880" s="1">
        <v>878</v>
      </c>
      <c r="J880" s="1" t="s">
        <v>1665</v>
      </c>
      <c r="K880">
        <v>2</v>
      </c>
      <c r="L880" s="1" t="s">
        <v>2053</v>
      </c>
      <c r="M880">
        <v>988607318.91504252</v>
      </c>
      <c r="N880">
        <v>0</v>
      </c>
    </row>
    <row r="881" spans="1:14" x14ac:dyDescent="0.25">
      <c r="A881" s="1">
        <v>879</v>
      </c>
      <c r="B881" s="1" t="s">
        <v>1651</v>
      </c>
      <c r="C881">
        <v>58</v>
      </c>
      <c r="D881" s="1" t="s">
        <v>1646</v>
      </c>
      <c r="E881" s="1" t="s">
        <v>1647</v>
      </c>
      <c r="F881">
        <v>0</v>
      </c>
      <c r="I881" s="1">
        <v>879</v>
      </c>
      <c r="J881" s="1" t="s">
        <v>1666</v>
      </c>
      <c r="K881">
        <v>2</v>
      </c>
      <c r="L881" s="1" t="s">
        <v>2053</v>
      </c>
      <c r="M881">
        <v>988607318.91504252</v>
      </c>
      <c r="N881">
        <v>0</v>
      </c>
    </row>
    <row r="882" spans="1:14" x14ac:dyDescent="0.25">
      <c r="A882" s="1">
        <v>880</v>
      </c>
      <c r="B882" s="1" t="s">
        <v>1652</v>
      </c>
      <c r="C882">
        <v>58</v>
      </c>
      <c r="D882" s="1" t="s">
        <v>1646</v>
      </c>
      <c r="E882" s="1" t="s">
        <v>1647</v>
      </c>
      <c r="F882">
        <v>0</v>
      </c>
      <c r="I882" s="1">
        <v>880</v>
      </c>
      <c r="J882" s="1" t="s">
        <v>1814</v>
      </c>
      <c r="K882">
        <v>2</v>
      </c>
      <c r="L882" s="1" t="s">
        <v>2053</v>
      </c>
      <c r="M882">
        <v>988607318.91504252</v>
      </c>
      <c r="N882">
        <v>0</v>
      </c>
    </row>
    <row r="883" spans="1:14" x14ac:dyDescent="0.25">
      <c r="A883" s="1">
        <v>881</v>
      </c>
      <c r="B883" s="1" t="s">
        <v>1653</v>
      </c>
      <c r="C883">
        <v>58</v>
      </c>
      <c r="D883" s="1" t="s">
        <v>1646</v>
      </c>
      <c r="E883" s="1" t="s">
        <v>1647</v>
      </c>
      <c r="F883">
        <v>0</v>
      </c>
      <c r="I883" s="1">
        <v>881</v>
      </c>
      <c r="J883" s="1" t="s">
        <v>1854</v>
      </c>
      <c r="K883">
        <v>2</v>
      </c>
      <c r="L883" s="1" t="s">
        <v>2053</v>
      </c>
      <c r="M883">
        <v>988607318.91504252</v>
      </c>
      <c r="N883">
        <v>0</v>
      </c>
    </row>
    <row r="884" spans="1:14" x14ac:dyDescent="0.25">
      <c r="A884" s="1">
        <v>882</v>
      </c>
      <c r="B884" s="1" t="s">
        <v>1654</v>
      </c>
      <c r="C884">
        <v>58</v>
      </c>
      <c r="D884" s="1" t="s">
        <v>1646</v>
      </c>
      <c r="E884" s="1" t="s">
        <v>1647</v>
      </c>
      <c r="F884">
        <v>0</v>
      </c>
      <c r="I884" s="1">
        <v>882</v>
      </c>
      <c r="J884" s="1" t="s">
        <v>1765</v>
      </c>
      <c r="K884">
        <v>1</v>
      </c>
      <c r="L884" s="1" t="s">
        <v>2098</v>
      </c>
      <c r="M884">
        <v>494303659.45752132</v>
      </c>
      <c r="N884">
        <v>0</v>
      </c>
    </row>
    <row r="885" spans="1:14" x14ac:dyDescent="0.25">
      <c r="A885" s="1">
        <v>883</v>
      </c>
      <c r="B885" s="1" t="s">
        <v>1655</v>
      </c>
      <c r="C885">
        <v>58</v>
      </c>
      <c r="D885" s="1" t="s">
        <v>1646</v>
      </c>
      <c r="E885" s="1" t="s">
        <v>1647</v>
      </c>
      <c r="F885">
        <v>0</v>
      </c>
      <c r="I885" s="1">
        <v>883</v>
      </c>
      <c r="J885" s="1" t="s">
        <v>1768</v>
      </c>
      <c r="K885">
        <v>1</v>
      </c>
      <c r="L885" s="1" t="s">
        <v>2098</v>
      </c>
      <c r="M885">
        <v>494303659.45752132</v>
      </c>
      <c r="N885">
        <v>0</v>
      </c>
    </row>
    <row r="886" spans="1:14" x14ac:dyDescent="0.25">
      <c r="A886" s="1">
        <v>884</v>
      </c>
      <c r="B886" s="1" t="s">
        <v>1656</v>
      </c>
      <c r="C886">
        <v>58</v>
      </c>
      <c r="D886" s="1" t="s">
        <v>1646</v>
      </c>
      <c r="E886" s="1" t="s">
        <v>1647</v>
      </c>
      <c r="F886">
        <v>0</v>
      </c>
      <c r="I886" s="1">
        <v>884</v>
      </c>
      <c r="J886" s="1" t="s">
        <v>1769</v>
      </c>
      <c r="K886">
        <v>1</v>
      </c>
      <c r="L886" s="1" t="s">
        <v>2098</v>
      </c>
      <c r="M886">
        <v>494303659.45752132</v>
      </c>
      <c r="N886">
        <v>0</v>
      </c>
    </row>
    <row r="887" spans="1:14" x14ac:dyDescent="0.25">
      <c r="A887" s="1">
        <v>885</v>
      </c>
      <c r="B887" s="1" t="s">
        <v>1657</v>
      </c>
      <c r="C887">
        <v>58</v>
      </c>
      <c r="D887" s="1" t="s">
        <v>1646</v>
      </c>
      <c r="E887" s="1" t="s">
        <v>1647</v>
      </c>
      <c r="F887">
        <v>0</v>
      </c>
      <c r="I887" s="1">
        <v>885</v>
      </c>
      <c r="J887" s="1" t="s">
        <v>1770</v>
      </c>
      <c r="K887">
        <v>1</v>
      </c>
      <c r="L887" s="1" t="s">
        <v>2098</v>
      </c>
      <c r="M887">
        <v>494303659.45752132</v>
      </c>
      <c r="N887">
        <v>0</v>
      </c>
    </row>
    <row r="888" spans="1:14" x14ac:dyDescent="0.25">
      <c r="A888" s="1">
        <v>886</v>
      </c>
      <c r="B888" s="1" t="s">
        <v>1658</v>
      </c>
      <c r="C888">
        <v>58</v>
      </c>
      <c r="D888" s="1" t="s">
        <v>1646</v>
      </c>
      <c r="E888" s="1" t="s">
        <v>1647</v>
      </c>
      <c r="F888">
        <v>0</v>
      </c>
      <c r="I888" s="1">
        <v>886</v>
      </c>
      <c r="J888" s="1" t="s">
        <v>1715</v>
      </c>
      <c r="K888">
        <v>1</v>
      </c>
      <c r="L888" s="1" t="s">
        <v>2098</v>
      </c>
      <c r="M888">
        <v>494303659.45752132</v>
      </c>
      <c r="N888">
        <v>0</v>
      </c>
    </row>
    <row r="889" spans="1:14" x14ac:dyDescent="0.25">
      <c r="A889" s="1">
        <v>887</v>
      </c>
      <c r="B889" s="1" t="s">
        <v>1659</v>
      </c>
      <c r="C889">
        <v>57</v>
      </c>
      <c r="D889" s="1" t="s">
        <v>1660</v>
      </c>
      <c r="E889" s="1" t="s">
        <v>1661</v>
      </c>
      <c r="F889">
        <v>0</v>
      </c>
      <c r="I889" s="1">
        <v>887</v>
      </c>
      <c r="J889" s="1" t="s">
        <v>1919</v>
      </c>
      <c r="K889">
        <v>1</v>
      </c>
      <c r="L889" s="1" t="s">
        <v>2098</v>
      </c>
      <c r="M889">
        <v>494303659.45752132</v>
      </c>
      <c r="N889">
        <v>0</v>
      </c>
    </row>
    <row r="890" spans="1:14" x14ac:dyDescent="0.25">
      <c r="A890" s="1">
        <v>888</v>
      </c>
      <c r="B890" s="1" t="s">
        <v>1662</v>
      </c>
      <c r="C890">
        <v>56</v>
      </c>
      <c r="D890" s="1" t="s">
        <v>1663</v>
      </c>
      <c r="E890" s="1" t="s">
        <v>1664</v>
      </c>
      <c r="F890">
        <v>0</v>
      </c>
      <c r="I890" s="1">
        <v>888</v>
      </c>
      <c r="J890" s="1" t="s">
        <v>2409</v>
      </c>
      <c r="K890">
        <v>1</v>
      </c>
      <c r="L890" s="1" t="s">
        <v>2098</v>
      </c>
      <c r="M890">
        <v>494303659.45752132</v>
      </c>
      <c r="N890">
        <v>0</v>
      </c>
    </row>
    <row r="891" spans="1:14" x14ac:dyDescent="0.25">
      <c r="A891" s="1">
        <v>889</v>
      </c>
      <c r="B891" s="1" t="s">
        <v>1665</v>
      </c>
      <c r="C891">
        <v>56</v>
      </c>
      <c r="D891" s="1" t="s">
        <v>1663</v>
      </c>
      <c r="E891" s="1" t="s">
        <v>1664</v>
      </c>
      <c r="F891">
        <v>0</v>
      </c>
      <c r="I891" s="1">
        <v>889</v>
      </c>
      <c r="J891" s="1" t="s">
        <v>962</v>
      </c>
      <c r="K891">
        <v>1</v>
      </c>
      <c r="L891" s="1" t="s">
        <v>2098</v>
      </c>
      <c r="M891">
        <v>494303659.45752132</v>
      </c>
      <c r="N891">
        <v>0</v>
      </c>
    </row>
    <row r="892" spans="1:14" x14ac:dyDescent="0.25">
      <c r="A892" s="1">
        <v>890</v>
      </c>
      <c r="B892" s="1" t="s">
        <v>1666</v>
      </c>
      <c r="C892">
        <v>56</v>
      </c>
      <c r="D892" s="1" t="s">
        <v>1663</v>
      </c>
      <c r="E892" s="1" t="s">
        <v>1664</v>
      </c>
      <c r="F892">
        <v>0</v>
      </c>
      <c r="I892" s="1">
        <v>890</v>
      </c>
      <c r="J892" s="1" t="s">
        <v>879</v>
      </c>
      <c r="K892">
        <v>1</v>
      </c>
      <c r="L892" s="1" t="s">
        <v>2098</v>
      </c>
      <c r="M892">
        <v>494303659.45752132</v>
      </c>
      <c r="N892">
        <v>0</v>
      </c>
    </row>
    <row r="893" spans="1:14" x14ac:dyDescent="0.25">
      <c r="A893" s="1">
        <v>891</v>
      </c>
      <c r="B893" s="1" t="s">
        <v>1667</v>
      </c>
      <c r="C893">
        <v>55</v>
      </c>
      <c r="D893" s="1" t="s">
        <v>1668</v>
      </c>
      <c r="E893" s="1" t="s">
        <v>1669</v>
      </c>
      <c r="F893">
        <v>0</v>
      </c>
      <c r="I893" s="1">
        <v>891</v>
      </c>
      <c r="J893" s="1" t="s">
        <v>882</v>
      </c>
      <c r="K893">
        <v>1</v>
      </c>
      <c r="L893" s="1" t="s">
        <v>2098</v>
      </c>
      <c r="M893">
        <v>494303659.45752132</v>
      </c>
      <c r="N893">
        <v>0</v>
      </c>
    </row>
    <row r="894" spans="1:14" x14ac:dyDescent="0.25">
      <c r="A894" s="1">
        <v>892</v>
      </c>
      <c r="B894" s="1" t="s">
        <v>1670</v>
      </c>
      <c r="C894">
        <v>55</v>
      </c>
      <c r="D894" s="1" t="s">
        <v>1668</v>
      </c>
      <c r="E894" s="1" t="s">
        <v>1669</v>
      </c>
      <c r="F894">
        <v>0</v>
      </c>
      <c r="I894" s="1">
        <v>892</v>
      </c>
      <c r="J894" s="1" t="s">
        <v>2410</v>
      </c>
      <c r="K894">
        <v>1</v>
      </c>
      <c r="L894" s="1" t="s">
        <v>2098</v>
      </c>
      <c r="M894">
        <v>494303659.45752132</v>
      </c>
      <c r="N894">
        <v>0</v>
      </c>
    </row>
    <row r="895" spans="1:14" x14ac:dyDescent="0.25">
      <c r="A895" s="1">
        <v>893</v>
      </c>
      <c r="B895" s="1" t="s">
        <v>1671</v>
      </c>
      <c r="C895">
        <v>55</v>
      </c>
      <c r="D895" s="1" t="s">
        <v>1668</v>
      </c>
      <c r="E895" s="1" t="s">
        <v>1669</v>
      </c>
      <c r="F895">
        <v>0</v>
      </c>
      <c r="I895" s="1">
        <v>893</v>
      </c>
      <c r="J895" s="1" t="s">
        <v>959</v>
      </c>
      <c r="K895">
        <v>1</v>
      </c>
      <c r="L895" s="1" t="s">
        <v>2098</v>
      </c>
      <c r="M895">
        <v>494303659.45752132</v>
      </c>
      <c r="N895">
        <v>0</v>
      </c>
    </row>
    <row r="896" spans="1:14" x14ac:dyDescent="0.25">
      <c r="A896" s="1">
        <v>894</v>
      </c>
      <c r="B896" s="1" t="s">
        <v>1672</v>
      </c>
      <c r="C896">
        <v>55</v>
      </c>
      <c r="D896" s="1" t="s">
        <v>1668</v>
      </c>
      <c r="E896" s="1" t="s">
        <v>1669</v>
      </c>
      <c r="F896">
        <v>0</v>
      </c>
      <c r="I896" s="1">
        <v>894</v>
      </c>
      <c r="J896" s="1" t="s">
        <v>883</v>
      </c>
      <c r="K896">
        <v>1</v>
      </c>
      <c r="L896" s="1" t="s">
        <v>2098</v>
      </c>
      <c r="M896">
        <v>494303659.45752132</v>
      </c>
      <c r="N896">
        <v>0</v>
      </c>
    </row>
    <row r="897" spans="1:14" x14ac:dyDescent="0.25">
      <c r="A897" s="1">
        <v>895</v>
      </c>
      <c r="B897" s="1" t="s">
        <v>1673</v>
      </c>
      <c r="C897">
        <v>55</v>
      </c>
      <c r="D897" s="1" t="s">
        <v>1668</v>
      </c>
      <c r="E897" s="1" t="s">
        <v>1669</v>
      </c>
      <c r="F897">
        <v>0</v>
      </c>
      <c r="I897" s="1">
        <v>895</v>
      </c>
      <c r="J897" s="1" t="s">
        <v>884</v>
      </c>
      <c r="K897">
        <v>1</v>
      </c>
      <c r="L897" s="1" t="s">
        <v>2098</v>
      </c>
      <c r="M897">
        <v>494303659.45752132</v>
      </c>
      <c r="N897">
        <v>0</v>
      </c>
    </row>
    <row r="898" spans="1:14" x14ac:dyDescent="0.25">
      <c r="A898" s="1">
        <v>896</v>
      </c>
      <c r="B898" s="1" t="s">
        <v>1674</v>
      </c>
      <c r="C898">
        <v>54</v>
      </c>
      <c r="D898" s="1" t="s">
        <v>1675</v>
      </c>
      <c r="E898" s="1" t="s">
        <v>1676</v>
      </c>
      <c r="F898">
        <v>0</v>
      </c>
      <c r="I898" s="1">
        <v>896</v>
      </c>
      <c r="J898" s="1" t="s">
        <v>1864</v>
      </c>
      <c r="K898">
        <v>1</v>
      </c>
      <c r="L898" s="1" t="s">
        <v>2098</v>
      </c>
      <c r="M898">
        <v>494303659.45752132</v>
      </c>
      <c r="N898">
        <v>0</v>
      </c>
    </row>
    <row r="899" spans="1:14" x14ac:dyDescent="0.25">
      <c r="A899" s="1">
        <v>897</v>
      </c>
      <c r="B899" s="1" t="s">
        <v>1677</v>
      </c>
      <c r="C899">
        <v>54</v>
      </c>
      <c r="D899" s="1" t="s">
        <v>1675</v>
      </c>
      <c r="E899" s="1" t="s">
        <v>1676</v>
      </c>
      <c r="F899">
        <v>0</v>
      </c>
      <c r="I899" s="1">
        <v>897</v>
      </c>
      <c r="J899" s="1" t="s">
        <v>2411</v>
      </c>
      <c r="K899">
        <v>1</v>
      </c>
      <c r="L899" s="1" t="s">
        <v>2098</v>
      </c>
      <c r="M899">
        <v>494303659.45752132</v>
      </c>
      <c r="N899">
        <v>0</v>
      </c>
    </row>
    <row r="900" spans="1:14" x14ac:dyDescent="0.25">
      <c r="A900" s="1">
        <v>898</v>
      </c>
      <c r="B900" s="1" t="s">
        <v>1678</v>
      </c>
      <c r="C900">
        <v>52</v>
      </c>
      <c r="D900" s="1" t="s">
        <v>1679</v>
      </c>
      <c r="E900" s="1" t="s">
        <v>1680</v>
      </c>
      <c r="F900">
        <v>0</v>
      </c>
    </row>
    <row r="901" spans="1:14" x14ac:dyDescent="0.25">
      <c r="A901" s="1">
        <v>899</v>
      </c>
      <c r="B901" s="1" t="s">
        <v>1681</v>
      </c>
      <c r="C901">
        <v>52</v>
      </c>
      <c r="D901" s="1" t="s">
        <v>1679</v>
      </c>
      <c r="E901" s="1" t="s">
        <v>1680</v>
      </c>
      <c r="F901">
        <v>0</v>
      </c>
    </row>
    <row r="902" spans="1:14" x14ac:dyDescent="0.25">
      <c r="A902" s="1">
        <v>900</v>
      </c>
      <c r="B902" s="1" t="s">
        <v>1682</v>
      </c>
      <c r="C902">
        <v>52</v>
      </c>
      <c r="D902" s="1" t="s">
        <v>1679</v>
      </c>
      <c r="E902" s="1" t="s">
        <v>1680</v>
      </c>
      <c r="F902">
        <v>0</v>
      </c>
    </row>
    <row r="903" spans="1:14" x14ac:dyDescent="0.25">
      <c r="A903" s="1">
        <v>901</v>
      </c>
      <c r="B903" s="1" t="s">
        <v>1683</v>
      </c>
      <c r="C903">
        <v>51</v>
      </c>
      <c r="D903" s="1" t="s">
        <v>1684</v>
      </c>
      <c r="E903" s="1" t="s">
        <v>1685</v>
      </c>
      <c r="F903">
        <v>0</v>
      </c>
    </row>
    <row r="904" spans="1:14" x14ac:dyDescent="0.25">
      <c r="A904" s="1">
        <v>902</v>
      </c>
      <c r="B904" s="1" t="s">
        <v>1686</v>
      </c>
      <c r="C904">
        <v>50</v>
      </c>
      <c r="D904" s="1" t="s">
        <v>1687</v>
      </c>
      <c r="E904" s="1" t="s">
        <v>1688</v>
      </c>
      <c r="F904">
        <v>0</v>
      </c>
    </row>
    <row r="905" spans="1:14" x14ac:dyDescent="0.25">
      <c r="A905" s="1">
        <v>903</v>
      </c>
      <c r="B905" s="1" t="s">
        <v>1689</v>
      </c>
      <c r="C905">
        <v>50</v>
      </c>
      <c r="D905" s="1" t="s">
        <v>1687</v>
      </c>
      <c r="E905" s="1" t="s">
        <v>1688</v>
      </c>
      <c r="F905">
        <v>0</v>
      </c>
    </row>
    <row r="906" spans="1:14" x14ac:dyDescent="0.25">
      <c r="A906" s="1">
        <v>904</v>
      </c>
      <c r="B906" s="1" t="s">
        <v>1690</v>
      </c>
      <c r="C906">
        <v>50</v>
      </c>
      <c r="D906" s="1" t="s">
        <v>1687</v>
      </c>
      <c r="E906" s="1" t="s">
        <v>1688</v>
      </c>
      <c r="F906">
        <v>0</v>
      </c>
    </row>
    <row r="907" spans="1:14" x14ac:dyDescent="0.25">
      <c r="A907" s="1">
        <v>905</v>
      </c>
      <c r="B907" s="1" t="s">
        <v>1691</v>
      </c>
      <c r="C907">
        <v>50</v>
      </c>
      <c r="D907" s="1" t="s">
        <v>1687</v>
      </c>
      <c r="E907" s="1" t="s">
        <v>1688</v>
      </c>
      <c r="F907">
        <v>0</v>
      </c>
    </row>
    <row r="908" spans="1:14" x14ac:dyDescent="0.25">
      <c r="A908" s="1">
        <v>906</v>
      </c>
      <c r="B908" s="1" t="s">
        <v>1692</v>
      </c>
      <c r="C908">
        <v>50</v>
      </c>
      <c r="D908" s="1" t="s">
        <v>1687</v>
      </c>
      <c r="E908" s="1" t="s">
        <v>1688</v>
      </c>
      <c r="F908">
        <v>0</v>
      </c>
    </row>
    <row r="909" spans="1:14" x14ac:dyDescent="0.25">
      <c r="A909" s="1">
        <v>907</v>
      </c>
      <c r="B909" s="1" t="s">
        <v>1693</v>
      </c>
      <c r="C909">
        <v>50</v>
      </c>
      <c r="D909" s="1" t="s">
        <v>1687</v>
      </c>
      <c r="E909" s="1" t="s">
        <v>1688</v>
      </c>
      <c r="F909">
        <v>0</v>
      </c>
    </row>
    <row r="910" spans="1:14" x14ac:dyDescent="0.25">
      <c r="A910" s="1">
        <v>908</v>
      </c>
      <c r="B910" s="1" t="s">
        <v>1694</v>
      </c>
      <c r="C910">
        <v>50</v>
      </c>
      <c r="D910" s="1" t="s">
        <v>1687</v>
      </c>
      <c r="E910" s="1" t="s">
        <v>1688</v>
      </c>
      <c r="F910">
        <v>0</v>
      </c>
    </row>
    <row r="911" spans="1:14" x14ac:dyDescent="0.25">
      <c r="A911" s="1">
        <v>909</v>
      </c>
      <c r="B911" s="1" t="s">
        <v>1695</v>
      </c>
      <c r="C911">
        <v>50</v>
      </c>
      <c r="D911" s="1" t="s">
        <v>1687</v>
      </c>
      <c r="E911" s="1" t="s">
        <v>1688</v>
      </c>
      <c r="F911">
        <v>0</v>
      </c>
    </row>
    <row r="912" spans="1:14" x14ac:dyDescent="0.25">
      <c r="A912" s="1">
        <v>910</v>
      </c>
      <c r="B912" s="1" t="s">
        <v>1696</v>
      </c>
      <c r="C912">
        <v>48</v>
      </c>
      <c r="D912" s="1" t="s">
        <v>1697</v>
      </c>
      <c r="E912" s="1" t="s">
        <v>1698</v>
      </c>
      <c r="F912">
        <v>0</v>
      </c>
    </row>
    <row r="913" spans="1:6" x14ac:dyDescent="0.25">
      <c r="A913" s="1">
        <v>911</v>
      </c>
      <c r="B913" s="1" t="s">
        <v>1699</v>
      </c>
      <c r="C913">
        <v>48</v>
      </c>
      <c r="D913" s="1" t="s">
        <v>1697</v>
      </c>
      <c r="E913" s="1" t="s">
        <v>1698</v>
      </c>
      <c r="F913">
        <v>0</v>
      </c>
    </row>
    <row r="914" spans="1:6" x14ac:dyDescent="0.25">
      <c r="A914" s="1">
        <v>912</v>
      </c>
      <c r="B914" s="1" t="s">
        <v>1700</v>
      </c>
      <c r="C914">
        <v>48</v>
      </c>
      <c r="D914" s="1" t="s">
        <v>1697</v>
      </c>
      <c r="E914" s="1" t="s">
        <v>1698</v>
      </c>
      <c r="F914">
        <v>0</v>
      </c>
    </row>
    <row r="915" spans="1:6" x14ac:dyDescent="0.25">
      <c r="A915" s="1">
        <v>913</v>
      </c>
      <c r="B915" s="1" t="s">
        <v>1701</v>
      </c>
      <c r="C915">
        <v>48</v>
      </c>
      <c r="D915" s="1" t="s">
        <v>1697</v>
      </c>
      <c r="E915" s="1" t="s">
        <v>1698</v>
      </c>
      <c r="F915">
        <v>0</v>
      </c>
    </row>
    <row r="916" spans="1:6" x14ac:dyDescent="0.25">
      <c r="A916" s="1">
        <v>914</v>
      </c>
      <c r="B916" s="1" t="s">
        <v>1702</v>
      </c>
      <c r="C916">
        <v>48</v>
      </c>
      <c r="D916" s="1" t="s">
        <v>1697</v>
      </c>
      <c r="E916" s="1" t="s">
        <v>1698</v>
      </c>
      <c r="F916">
        <v>0</v>
      </c>
    </row>
    <row r="917" spans="1:6" x14ac:dyDescent="0.25">
      <c r="A917" s="1">
        <v>915</v>
      </c>
      <c r="B917" s="1" t="s">
        <v>1703</v>
      </c>
      <c r="C917">
        <v>47</v>
      </c>
      <c r="D917" s="1" t="s">
        <v>1704</v>
      </c>
      <c r="E917" s="1" t="s">
        <v>1705</v>
      </c>
      <c r="F917">
        <v>0</v>
      </c>
    </row>
    <row r="918" spans="1:6" x14ac:dyDescent="0.25">
      <c r="A918" s="1">
        <v>916</v>
      </c>
      <c r="B918" s="1" t="s">
        <v>1706</v>
      </c>
      <c r="C918">
        <v>47</v>
      </c>
      <c r="D918" s="1" t="s">
        <v>1704</v>
      </c>
      <c r="E918" s="1" t="s">
        <v>1705</v>
      </c>
      <c r="F918">
        <v>0</v>
      </c>
    </row>
    <row r="919" spans="1:6" x14ac:dyDescent="0.25">
      <c r="A919" s="1">
        <v>917</v>
      </c>
      <c r="B919" s="1" t="s">
        <v>1707</v>
      </c>
      <c r="C919">
        <v>46</v>
      </c>
      <c r="D919" s="1" t="s">
        <v>1708</v>
      </c>
      <c r="E919" s="1" t="s">
        <v>1709</v>
      </c>
      <c r="F919">
        <v>0</v>
      </c>
    </row>
    <row r="920" spans="1:6" x14ac:dyDescent="0.25">
      <c r="A920" s="1">
        <v>918</v>
      </c>
      <c r="B920" s="1" t="s">
        <v>1710</v>
      </c>
      <c r="C920">
        <v>46</v>
      </c>
      <c r="D920" s="1" t="s">
        <v>1708</v>
      </c>
      <c r="E920" s="1" t="s">
        <v>1709</v>
      </c>
      <c r="F920">
        <v>0</v>
      </c>
    </row>
    <row r="921" spans="1:6" x14ac:dyDescent="0.25">
      <c r="A921" s="1">
        <v>919</v>
      </c>
      <c r="B921" s="1" t="s">
        <v>1711</v>
      </c>
      <c r="C921">
        <v>46</v>
      </c>
      <c r="D921" s="1" t="s">
        <v>1708</v>
      </c>
      <c r="E921" s="1" t="s">
        <v>1709</v>
      </c>
      <c r="F921">
        <v>0</v>
      </c>
    </row>
    <row r="922" spans="1:6" x14ac:dyDescent="0.25">
      <c r="A922" s="1">
        <v>920</v>
      </c>
      <c r="B922" s="1" t="s">
        <v>1712</v>
      </c>
      <c r="C922">
        <v>46</v>
      </c>
      <c r="D922" s="1" t="s">
        <v>1708</v>
      </c>
      <c r="E922" s="1" t="s">
        <v>1709</v>
      </c>
      <c r="F922">
        <v>0</v>
      </c>
    </row>
    <row r="923" spans="1:6" x14ac:dyDescent="0.25">
      <c r="A923" s="1">
        <v>921</v>
      </c>
      <c r="B923" s="1" t="s">
        <v>1713</v>
      </c>
      <c r="C923">
        <v>46</v>
      </c>
      <c r="D923" s="1" t="s">
        <v>1708</v>
      </c>
      <c r="E923" s="1" t="s">
        <v>1709</v>
      </c>
      <c r="F923">
        <v>0</v>
      </c>
    </row>
    <row r="924" spans="1:6" x14ac:dyDescent="0.25">
      <c r="A924" s="1">
        <v>922</v>
      </c>
      <c r="B924" s="1" t="s">
        <v>1714</v>
      </c>
      <c r="C924">
        <v>46</v>
      </c>
      <c r="D924" s="1" t="s">
        <v>1708</v>
      </c>
      <c r="E924" s="1" t="s">
        <v>1709</v>
      </c>
      <c r="F924">
        <v>0</v>
      </c>
    </row>
    <row r="925" spans="1:6" x14ac:dyDescent="0.25">
      <c r="A925" s="1">
        <v>923</v>
      </c>
      <c r="B925" s="1" t="s">
        <v>1715</v>
      </c>
      <c r="C925">
        <v>46</v>
      </c>
      <c r="D925" s="1" t="s">
        <v>1708</v>
      </c>
      <c r="E925" s="1" t="s">
        <v>1709</v>
      </c>
      <c r="F925">
        <v>0</v>
      </c>
    </row>
    <row r="926" spans="1:6" x14ac:dyDescent="0.25">
      <c r="A926" s="1">
        <v>924</v>
      </c>
      <c r="B926" s="1" t="s">
        <v>1716</v>
      </c>
      <c r="C926">
        <v>46</v>
      </c>
      <c r="D926" s="1" t="s">
        <v>1708</v>
      </c>
      <c r="E926" s="1" t="s">
        <v>1709</v>
      </c>
      <c r="F926">
        <v>0</v>
      </c>
    </row>
    <row r="927" spans="1:6" x14ac:dyDescent="0.25">
      <c r="A927" s="1">
        <v>925</v>
      </c>
      <c r="B927" s="1" t="s">
        <v>1717</v>
      </c>
      <c r="C927">
        <v>46</v>
      </c>
      <c r="D927" s="1" t="s">
        <v>1708</v>
      </c>
      <c r="E927" s="1" t="s">
        <v>1709</v>
      </c>
      <c r="F927">
        <v>0</v>
      </c>
    </row>
    <row r="928" spans="1:6" x14ac:dyDescent="0.25">
      <c r="A928" s="1">
        <v>926</v>
      </c>
      <c r="B928" s="1" t="s">
        <v>1718</v>
      </c>
      <c r="C928">
        <v>46</v>
      </c>
      <c r="D928" s="1" t="s">
        <v>1708</v>
      </c>
      <c r="E928" s="1" t="s">
        <v>1709</v>
      </c>
      <c r="F928">
        <v>0</v>
      </c>
    </row>
    <row r="929" spans="1:6" x14ac:dyDescent="0.25">
      <c r="A929" s="1">
        <v>927</v>
      </c>
      <c r="B929" s="1" t="s">
        <v>1719</v>
      </c>
      <c r="C929">
        <v>46</v>
      </c>
      <c r="D929" s="1" t="s">
        <v>1708</v>
      </c>
      <c r="E929" s="1" t="s">
        <v>1709</v>
      </c>
      <c r="F929">
        <v>0</v>
      </c>
    </row>
    <row r="930" spans="1:6" x14ac:dyDescent="0.25">
      <c r="A930" s="1">
        <v>928</v>
      </c>
      <c r="B930" s="1" t="s">
        <v>1720</v>
      </c>
      <c r="C930">
        <v>46</v>
      </c>
      <c r="D930" s="1" t="s">
        <v>1708</v>
      </c>
      <c r="E930" s="1" t="s">
        <v>1709</v>
      </c>
      <c r="F930">
        <v>0</v>
      </c>
    </row>
    <row r="931" spans="1:6" x14ac:dyDescent="0.25">
      <c r="A931" s="1">
        <v>929</v>
      </c>
      <c r="B931" s="1" t="s">
        <v>1721</v>
      </c>
      <c r="C931">
        <v>46</v>
      </c>
      <c r="D931" s="1" t="s">
        <v>1708</v>
      </c>
      <c r="E931" s="1" t="s">
        <v>1709</v>
      </c>
      <c r="F931">
        <v>0</v>
      </c>
    </row>
    <row r="932" spans="1:6" x14ac:dyDescent="0.25">
      <c r="A932" s="1">
        <v>930</v>
      </c>
      <c r="B932" s="1" t="s">
        <v>1722</v>
      </c>
      <c r="C932">
        <v>46</v>
      </c>
      <c r="D932" s="1" t="s">
        <v>1708</v>
      </c>
      <c r="E932" s="1" t="s">
        <v>1709</v>
      </c>
      <c r="F932">
        <v>0</v>
      </c>
    </row>
    <row r="933" spans="1:6" x14ac:dyDescent="0.25">
      <c r="A933" s="1">
        <v>931</v>
      </c>
      <c r="B933" s="1" t="s">
        <v>1723</v>
      </c>
      <c r="C933">
        <v>46</v>
      </c>
      <c r="D933" s="1" t="s">
        <v>1708</v>
      </c>
      <c r="E933" s="1" t="s">
        <v>1709</v>
      </c>
      <c r="F933">
        <v>0</v>
      </c>
    </row>
    <row r="934" spans="1:6" x14ac:dyDescent="0.25">
      <c r="A934" s="1">
        <v>932</v>
      </c>
      <c r="B934" s="1" t="s">
        <v>1724</v>
      </c>
      <c r="C934">
        <v>46</v>
      </c>
      <c r="D934" s="1" t="s">
        <v>1708</v>
      </c>
      <c r="E934" s="1" t="s">
        <v>1709</v>
      </c>
      <c r="F934">
        <v>0</v>
      </c>
    </row>
    <row r="935" spans="1:6" x14ac:dyDescent="0.25">
      <c r="A935" s="1">
        <v>933</v>
      </c>
      <c r="B935" s="1" t="s">
        <v>1725</v>
      </c>
      <c r="C935">
        <v>46</v>
      </c>
      <c r="D935" s="1" t="s">
        <v>1708</v>
      </c>
      <c r="E935" s="1" t="s">
        <v>1709</v>
      </c>
      <c r="F935">
        <v>0</v>
      </c>
    </row>
    <row r="936" spans="1:6" x14ac:dyDescent="0.25">
      <c r="A936" s="1">
        <v>934</v>
      </c>
      <c r="B936" s="1" t="s">
        <v>1726</v>
      </c>
      <c r="C936">
        <v>46</v>
      </c>
      <c r="D936" s="1" t="s">
        <v>1708</v>
      </c>
      <c r="E936" s="1" t="s">
        <v>1709</v>
      </c>
      <c r="F936">
        <v>0</v>
      </c>
    </row>
    <row r="937" spans="1:6" x14ac:dyDescent="0.25">
      <c r="A937" s="1">
        <v>935</v>
      </c>
      <c r="B937" s="1" t="s">
        <v>1727</v>
      </c>
      <c r="C937">
        <v>46</v>
      </c>
      <c r="D937" s="1" t="s">
        <v>1708</v>
      </c>
      <c r="E937" s="1" t="s">
        <v>1709</v>
      </c>
      <c r="F937">
        <v>0</v>
      </c>
    </row>
    <row r="938" spans="1:6" x14ac:dyDescent="0.25">
      <c r="A938" s="1">
        <v>936</v>
      </c>
      <c r="B938" s="1" t="s">
        <v>1728</v>
      </c>
      <c r="C938">
        <v>46</v>
      </c>
      <c r="D938" s="1" t="s">
        <v>1708</v>
      </c>
      <c r="E938" s="1" t="s">
        <v>1709</v>
      </c>
      <c r="F938">
        <v>0</v>
      </c>
    </row>
    <row r="939" spans="1:6" x14ac:dyDescent="0.25">
      <c r="A939" s="1">
        <v>937</v>
      </c>
      <c r="B939" s="1" t="s">
        <v>1729</v>
      </c>
      <c r="C939">
        <v>46</v>
      </c>
      <c r="D939" s="1" t="s">
        <v>1708</v>
      </c>
      <c r="E939" s="1" t="s">
        <v>1709</v>
      </c>
      <c r="F939">
        <v>0</v>
      </c>
    </row>
    <row r="940" spans="1:6" x14ac:dyDescent="0.25">
      <c r="A940" s="1">
        <v>938</v>
      </c>
      <c r="B940" s="1" t="s">
        <v>1730</v>
      </c>
      <c r="C940">
        <v>46</v>
      </c>
      <c r="D940" s="1" t="s">
        <v>1708</v>
      </c>
      <c r="E940" s="1" t="s">
        <v>1709</v>
      </c>
      <c r="F940">
        <v>0</v>
      </c>
    </row>
    <row r="941" spans="1:6" x14ac:dyDescent="0.25">
      <c r="A941" s="1">
        <v>939</v>
      </c>
      <c r="B941" s="1" t="s">
        <v>1731</v>
      </c>
      <c r="C941">
        <v>46</v>
      </c>
      <c r="D941" s="1" t="s">
        <v>1708</v>
      </c>
      <c r="E941" s="1" t="s">
        <v>1709</v>
      </c>
      <c r="F941">
        <v>0</v>
      </c>
    </row>
    <row r="942" spans="1:6" x14ac:dyDescent="0.25">
      <c r="A942" s="1">
        <v>940</v>
      </c>
      <c r="B942" s="1" t="s">
        <v>1732</v>
      </c>
      <c r="C942">
        <v>45</v>
      </c>
      <c r="D942" s="1" t="s">
        <v>1733</v>
      </c>
      <c r="E942" s="1" t="s">
        <v>1734</v>
      </c>
      <c r="F942">
        <v>0</v>
      </c>
    </row>
    <row r="943" spans="1:6" x14ac:dyDescent="0.25">
      <c r="A943" s="1">
        <v>941</v>
      </c>
      <c r="B943" s="1" t="s">
        <v>1735</v>
      </c>
      <c r="C943">
        <v>45</v>
      </c>
      <c r="D943" s="1" t="s">
        <v>1733</v>
      </c>
      <c r="E943" s="1" t="s">
        <v>1734</v>
      </c>
      <c r="F943">
        <v>0</v>
      </c>
    </row>
    <row r="944" spans="1:6" x14ac:dyDescent="0.25">
      <c r="A944" s="1">
        <v>942</v>
      </c>
      <c r="B944" s="1" t="s">
        <v>1736</v>
      </c>
      <c r="C944">
        <v>45</v>
      </c>
      <c r="D944" s="1" t="s">
        <v>1733</v>
      </c>
      <c r="E944" s="1" t="s">
        <v>1734</v>
      </c>
      <c r="F944">
        <v>0</v>
      </c>
    </row>
    <row r="945" spans="1:6" x14ac:dyDescent="0.25">
      <c r="A945" s="1">
        <v>943</v>
      </c>
      <c r="B945" s="1" t="s">
        <v>1737</v>
      </c>
      <c r="C945">
        <v>45</v>
      </c>
      <c r="D945" s="1" t="s">
        <v>1733</v>
      </c>
      <c r="E945" s="1" t="s">
        <v>1734</v>
      </c>
      <c r="F945">
        <v>0</v>
      </c>
    </row>
    <row r="946" spans="1:6" x14ac:dyDescent="0.25">
      <c r="A946" s="1">
        <v>944</v>
      </c>
      <c r="B946" s="1" t="s">
        <v>1738</v>
      </c>
      <c r="C946">
        <v>45</v>
      </c>
      <c r="D946" s="1" t="s">
        <v>1733</v>
      </c>
      <c r="E946" s="1" t="s">
        <v>1734</v>
      </c>
      <c r="F946">
        <v>0</v>
      </c>
    </row>
    <row r="947" spans="1:6" x14ac:dyDescent="0.25">
      <c r="A947" s="1">
        <v>945</v>
      </c>
      <c r="B947" s="1" t="s">
        <v>1739</v>
      </c>
      <c r="C947">
        <v>45</v>
      </c>
      <c r="D947" s="1" t="s">
        <v>1733</v>
      </c>
      <c r="E947" s="1" t="s">
        <v>1734</v>
      </c>
      <c r="F947">
        <v>0</v>
      </c>
    </row>
    <row r="948" spans="1:6" x14ac:dyDescent="0.25">
      <c r="A948" s="1">
        <v>946</v>
      </c>
      <c r="B948" s="1" t="s">
        <v>1740</v>
      </c>
      <c r="C948">
        <v>45</v>
      </c>
      <c r="D948" s="1" t="s">
        <v>1733</v>
      </c>
      <c r="E948" s="1" t="s">
        <v>1734</v>
      </c>
      <c r="F948">
        <v>0</v>
      </c>
    </row>
    <row r="949" spans="1:6" x14ac:dyDescent="0.25">
      <c r="A949" s="1">
        <v>947</v>
      </c>
      <c r="B949" s="1" t="s">
        <v>1741</v>
      </c>
      <c r="C949">
        <v>45</v>
      </c>
      <c r="D949" s="1" t="s">
        <v>1733</v>
      </c>
      <c r="E949" s="1" t="s">
        <v>1734</v>
      </c>
      <c r="F949">
        <v>0</v>
      </c>
    </row>
    <row r="950" spans="1:6" x14ac:dyDescent="0.25">
      <c r="A950" s="1">
        <v>948</v>
      </c>
      <c r="B950" s="1" t="s">
        <v>1742</v>
      </c>
      <c r="C950">
        <v>45</v>
      </c>
      <c r="D950" s="1" t="s">
        <v>1733</v>
      </c>
      <c r="E950" s="1" t="s">
        <v>1734</v>
      </c>
      <c r="F950">
        <v>0</v>
      </c>
    </row>
    <row r="951" spans="1:6" x14ac:dyDescent="0.25">
      <c r="A951" s="1">
        <v>949</v>
      </c>
      <c r="B951" s="1" t="s">
        <v>1743</v>
      </c>
      <c r="C951">
        <v>45</v>
      </c>
      <c r="D951" s="1" t="s">
        <v>1733</v>
      </c>
      <c r="E951" s="1" t="s">
        <v>1734</v>
      </c>
      <c r="F951">
        <v>0</v>
      </c>
    </row>
    <row r="952" spans="1:6" x14ac:dyDescent="0.25">
      <c r="A952" s="1">
        <v>950</v>
      </c>
      <c r="B952" s="1" t="s">
        <v>1744</v>
      </c>
      <c r="C952">
        <v>45</v>
      </c>
      <c r="D952" s="1" t="s">
        <v>1733</v>
      </c>
      <c r="E952" s="1" t="s">
        <v>1734</v>
      </c>
      <c r="F952">
        <v>0</v>
      </c>
    </row>
    <row r="953" spans="1:6" x14ac:dyDescent="0.25">
      <c r="A953" s="1">
        <v>951</v>
      </c>
      <c r="B953" s="1" t="s">
        <v>1745</v>
      </c>
      <c r="C953">
        <v>45</v>
      </c>
      <c r="D953" s="1" t="s">
        <v>1733</v>
      </c>
      <c r="E953" s="1" t="s">
        <v>1734</v>
      </c>
      <c r="F953">
        <v>0</v>
      </c>
    </row>
    <row r="954" spans="1:6" x14ac:dyDescent="0.25">
      <c r="A954" s="1">
        <v>952</v>
      </c>
      <c r="B954" s="1" t="s">
        <v>1746</v>
      </c>
      <c r="C954">
        <v>45</v>
      </c>
      <c r="D954" s="1" t="s">
        <v>1733</v>
      </c>
      <c r="E954" s="1" t="s">
        <v>1734</v>
      </c>
      <c r="F954">
        <v>0</v>
      </c>
    </row>
    <row r="955" spans="1:6" x14ac:dyDescent="0.25">
      <c r="A955" s="1">
        <v>953</v>
      </c>
      <c r="B955" s="1" t="s">
        <v>1747</v>
      </c>
      <c r="C955">
        <v>44</v>
      </c>
      <c r="D955" s="1" t="s">
        <v>1748</v>
      </c>
      <c r="E955" s="1" t="s">
        <v>1749</v>
      </c>
      <c r="F955">
        <v>0</v>
      </c>
    </row>
    <row r="956" spans="1:6" x14ac:dyDescent="0.25">
      <c r="A956" s="1">
        <v>954</v>
      </c>
      <c r="B956" s="1" t="s">
        <v>1750</v>
      </c>
      <c r="C956">
        <v>44</v>
      </c>
      <c r="D956" s="1" t="s">
        <v>1748</v>
      </c>
      <c r="E956" s="1" t="s">
        <v>1749</v>
      </c>
      <c r="F956">
        <v>0</v>
      </c>
    </row>
    <row r="957" spans="1:6" x14ac:dyDescent="0.25">
      <c r="A957" s="1">
        <v>955</v>
      </c>
      <c r="B957" s="1" t="s">
        <v>1751</v>
      </c>
      <c r="C957">
        <v>44</v>
      </c>
      <c r="D957" s="1" t="s">
        <v>1748</v>
      </c>
      <c r="E957" s="1" t="s">
        <v>1749</v>
      </c>
      <c r="F957">
        <v>0</v>
      </c>
    </row>
    <row r="958" spans="1:6" x14ac:dyDescent="0.25">
      <c r="A958" s="1">
        <v>956</v>
      </c>
      <c r="B958" s="1" t="s">
        <v>1752</v>
      </c>
      <c r="C958">
        <v>44</v>
      </c>
      <c r="D958" s="1" t="s">
        <v>1748</v>
      </c>
      <c r="E958" s="1" t="s">
        <v>1749</v>
      </c>
      <c r="F958">
        <v>0</v>
      </c>
    </row>
    <row r="959" spans="1:6" x14ac:dyDescent="0.25">
      <c r="A959" s="1">
        <v>957</v>
      </c>
      <c r="B959" s="1" t="s">
        <v>1753</v>
      </c>
      <c r="C959">
        <v>44</v>
      </c>
      <c r="D959" s="1" t="s">
        <v>1748</v>
      </c>
      <c r="E959" s="1" t="s">
        <v>1749</v>
      </c>
      <c r="F959">
        <v>0</v>
      </c>
    </row>
    <row r="960" spans="1:6" x14ac:dyDescent="0.25">
      <c r="A960" s="1">
        <v>958</v>
      </c>
      <c r="B960" s="1" t="s">
        <v>1754</v>
      </c>
      <c r="C960">
        <v>44</v>
      </c>
      <c r="D960" s="1" t="s">
        <v>1748</v>
      </c>
      <c r="E960" s="1" t="s">
        <v>1749</v>
      </c>
      <c r="F960">
        <v>0</v>
      </c>
    </row>
    <row r="961" spans="1:6" x14ac:dyDescent="0.25">
      <c r="A961" s="1">
        <v>959</v>
      </c>
      <c r="B961" s="1" t="s">
        <v>1755</v>
      </c>
      <c r="C961">
        <v>44</v>
      </c>
      <c r="D961" s="1" t="s">
        <v>1748</v>
      </c>
      <c r="E961" s="1" t="s">
        <v>1749</v>
      </c>
      <c r="F961">
        <v>0</v>
      </c>
    </row>
    <row r="962" spans="1:6" x14ac:dyDescent="0.25">
      <c r="A962" s="1">
        <v>960</v>
      </c>
      <c r="B962" s="1" t="s">
        <v>1756</v>
      </c>
      <c r="C962">
        <v>42</v>
      </c>
      <c r="D962" s="1" t="s">
        <v>1757</v>
      </c>
      <c r="E962" s="1" t="s">
        <v>1758</v>
      </c>
      <c r="F962">
        <v>0</v>
      </c>
    </row>
    <row r="963" spans="1:6" x14ac:dyDescent="0.25">
      <c r="A963" s="1">
        <v>961</v>
      </c>
      <c r="B963" s="1" t="s">
        <v>1759</v>
      </c>
      <c r="C963">
        <v>42</v>
      </c>
      <c r="D963" s="1" t="s">
        <v>1757</v>
      </c>
      <c r="E963" s="1" t="s">
        <v>1758</v>
      </c>
      <c r="F963">
        <v>0</v>
      </c>
    </row>
    <row r="964" spans="1:6" x14ac:dyDescent="0.25">
      <c r="A964" s="1">
        <v>962</v>
      </c>
      <c r="B964" s="1" t="s">
        <v>1760</v>
      </c>
      <c r="C964">
        <v>42</v>
      </c>
      <c r="D964" s="1" t="s">
        <v>1757</v>
      </c>
      <c r="E964" s="1" t="s">
        <v>1758</v>
      </c>
      <c r="F964">
        <v>0</v>
      </c>
    </row>
    <row r="965" spans="1:6" x14ac:dyDescent="0.25">
      <c r="A965" s="1">
        <v>963</v>
      </c>
      <c r="B965" s="1" t="s">
        <v>1761</v>
      </c>
      <c r="C965">
        <v>42</v>
      </c>
      <c r="D965" s="1" t="s">
        <v>1757</v>
      </c>
      <c r="E965" s="1" t="s">
        <v>1758</v>
      </c>
      <c r="F965">
        <v>0</v>
      </c>
    </row>
    <row r="966" spans="1:6" x14ac:dyDescent="0.25">
      <c r="A966" s="1">
        <v>964</v>
      </c>
      <c r="B966" s="1" t="s">
        <v>1762</v>
      </c>
      <c r="C966">
        <v>41</v>
      </c>
      <c r="D966" s="1" t="s">
        <v>1763</v>
      </c>
      <c r="E966" s="1" t="s">
        <v>1764</v>
      </c>
      <c r="F966">
        <v>0</v>
      </c>
    </row>
    <row r="967" spans="1:6" x14ac:dyDescent="0.25">
      <c r="A967" s="1">
        <v>965</v>
      </c>
      <c r="B967" s="1" t="s">
        <v>1765</v>
      </c>
      <c r="C967">
        <v>40</v>
      </c>
      <c r="D967" s="1" t="s">
        <v>1766</v>
      </c>
      <c r="E967" s="1" t="s">
        <v>1767</v>
      </c>
      <c r="F967">
        <v>0</v>
      </c>
    </row>
    <row r="968" spans="1:6" x14ac:dyDescent="0.25">
      <c r="A968" s="1">
        <v>966</v>
      </c>
      <c r="B968" s="1" t="s">
        <v>1768</v>
      </c>
      <c r="C968">
        <v>40</v>
      </c>
      <c r="D968" s="1" t="s">
        <v>1766</v>
      </c>
      <c r="E968" s="1" t="s">
        <v>1767</v>
      </c>
      <c r="F968">
        <v>0</v>
      </c>
    </row>
    <row r="969" spans="1:6" x14ac:dyDescent="0.25">
      <c r="A969" s="1">
        <v>967</v>
      </c>
      <c r="B969" s="1" t="s">
        <v>1769</v>
      </c>
      <c r="C969">
        <v>40</v>
      </c>
      <c r="D969" s="1" t="s">
        <v>1766</v>
      </c>
      <c r="E969" s="1" t="s">
        <v>1767</v>
      </c>
      <c r="F969">
        <v>0</v>
      </c>
    </row>
    <row r="970" spans="1:6" x14ac:dyDescent="0.25">
      <c r="A970" s="1">
        <v>968</v>
      </c>
      <c r="B970" s="1" t="s">
        <v>1770</v>
      </c>
      <c r="C970">
        <v>40</v>
      </c>
      <c r="D970" s="1" t="s">
        <v>1766</v>
      </c>
      <c r="E970" s="1" t="s">
        <v>1767</v>
      </c>
      <c r="F970">
        <v>0</v>
      </c>
    </row>
    <row r="971" spans="1:6" x14ac:dyDescent="0.25">
      <c r="A971" s="1">
        <v>969</v>
      </c>
      <c r="B971" s="1" t="s">
        <v>1771</v>
      </c>
      <c r="C971">
        <v>40</v>
      </c>
      <c r="D971" s="1" t="s">
        <v>1766</v>
      </c>
      <c r="E971" s="1" t="s">
        <v>1767</v>
      </c>
      <c r="F971">
        <v>0</v>
      </c>
    </row>
    <row r="972" spans="1:6" x14ac:dyDescent="0.25">
      <c r="A972" s="1">
        <v>970</v>
      </c>
      <c r="B972" s="1" t="s">
        <v>1772</v>
      </c>
      <c r="C972">
        <v>39</v>
      </c>
      <c r="D972" s="1" t="s">
        <v>1773</v>
      </c>
      <c r="E972" s="1" t="s">
        <v>1774</v>
      </c>
      <c r="F972">
        <v>0</v>
      </c>
    </row>
    <row r="973" spans="1:6" x14ac:dyDescent="0.25">
      <c r="A973" s="1">
        <v>971</v>
      </c>
      <c r="B973" s="1" t="s">
        <v>1775</v>
      </c>
      <c r="C973">
        <v>39</v>
      </c>
      <c r="D973" s="1" t="s">
        <v>1773</v>
      </c>
      <c r="E973" s="1" t="s">
        <v>1774</v>
      </c>
      <c r="F973">
        <v>0</v>
      </c>
    </row>
    <row r="974" spans="1:6" x14ac:dyDescent="0.25">
      <c r="A974" s="1">
        <v>972</v>
      </c>
      <c r="B974" s="1" t="s">
        <v>1776</v>
      </c>
      <c r="C974">
        <v>39</v>
      </c>
      <c r="D974" s="1" t="s">
        <v>1773</v>
      </c>
      <c r="E974" s="1" t="s">
        <v>1774</v>
      </c>
      <c r="F974">
        <v>0</v>
      </c>
    </row>
    <row r="975" spans="1:6" x14ac:dyDescent="0.25">
      <c r="A975" s="1">
        <v>973</v>
      </c>
      <c r="B975" s="1" t="s">
        <v>1777</v>
      </c>
      <c r="C975">
        <v>39</v>
      </c>
      <c r="D975" s="1" t="s">
        <v>1773</v>
      </c>
      <c r="E975" s="1" t="s">
        <v>1774</v>
      </c>
      <c r="F975">
        <v>0</v>
      </c>
    </row>
    <row r="976" spans="1:6" x14ac:dyDescent="0.25">
      <c r="A976" s="1">
        <v>974</v>
      </c>
      <c r="B976" s="1" t="s">
        <v>1778</v>
      </c>
      <c r="C976">
        <v>39</v>
      </c>
      <c r="D976" s="1" t="s">
        <v>1773</v>
      </c>
      <c r="E976" s="1" t="s">
        <v>1774</v>
      </c>
      <c r="F976">
        <v>0</v>
      </c>
    </row>
    <row r="977" spans="1:6" x14ac:dyDescent="0.25">
      <c r="A977" s="1">
        <v>975</v>
      </c>
      <c r="B977" s="1" t="s">
        <v>1779</v>
      </c>
      <c r="C977">
        <v>39</v>
      </c>
      <c r="D977" s="1" t="s">
        <v>1773</v>
      </c>
      <c r="E977" s="1" t="s">
        <v>1774</v>
      </c>
      <c r="F977">
        <v>0</v>
      </c>
    </row>
    <row r="978" spans="1:6" x14ac:dyDescent="0.25">
      <c r="A978" s="1">
        <v>976</v>
      </c>
      <c r="B978" s="1" t="s">
        <v>1780</v>
      </c>
      <c r="C978">
        <v>38</v>
      </c>
      <c r="D978" s="1" t="s">
        <v>1781</v>
      </c>
      <c r="E978" s="1" t="s">
        <v>1782</v>
      </c>
      <c r="F978">
        <v>0</v>
      </c>
    </row>
    <row r="979" spans="1:6" x14ac:dyDescent="0.25">
      <c r="A979" s="1">
        <v>977</v>
      </c>
      <c r="B979" s="1" t="s">
        <v>1783</v>
      </c>
      <c r="C979">
        <v>38</v>
      </c>
      <c r="D979" s="1" t="s">
        <v>1781</v>
      </c>
      <c r="E979" s="1" t="s">
        <v>1782</v>
      </c>
      <c r="F979">
        <v>0</v>
      </c>
    </row>
    <row r="980" spans="1:6" x14ac:dyDescent="0.25">
      <c r="A980" s="1">
        <v>978</v>
      </c>
      <c r="B980" s="1" t="s">
        <v>1784</v>
      </c>
      <c r="C980">
        <v>38</v>
      </c>
      <c r="D980" s="1" t="s">
        <v>1781</v>
      </c>
      <c r="E980" s="1" t="s">
        <v>1782</v>
      </c>
      <c r="F980">
        <v>0</v>
      </c>
    </row>
    <row r="981" spans="1:6" x14ac:dyDescent="0.25">
      <c r="A981" s="1">
        <v>979</v>
      </c>
      <c r="B981" s="1" t="s">
        <v>1785</v>
      </c>
      <c r="C981">
        <v>38</v>
      </c>
      <c r="D981" s="1" t="s">
        <v>1781</v>
      </c>
      <c r="E981" s="1" t="s">
        <v>1782</v>
      </c>
      <c r="F981">
        <v>0</v>
      </c>
    </row>
    <row r="982" spans="1:6" x14ac:dyDescent="0.25">
      <c r="A982" s="1">
        <v>980</v>
      </c>
      <c r="B982" s="1" t="s">
        <v>1786</v>
      </c>
      <c r="C982">
        <v>33</v>
      </c>
      <c r="D982" s="1" t="s">
        <v>1787</v>
      </c>
      <c r="E982" s="1" t="s">
        <v>1788</v>
      </c>
      <c r="F982">
        <v>0</v>
      </c>
    </row>
    <row r="983" spans="1:6" x14ac:dyDescent="0.25">
      <c r="A983" s="1">
        <v>981</v>
      </c>
      <c r="B983" s="1" t="s">
        <v>1789</v>
      </c>
      <c r="C983">
        <v>33</v>
      </c>
      <c r="D983" s="1" t="s">
        <v>1787</v>
      </c>
      <c r="E983" s="1" t="s">
        <v>1788</v>
      </c>
      <c r="F983">
        <v>0</v>
      </c>
    </row>
    <row r="984" spans="1:6" x14ac:dyDescent="0.25">
      <c r="A984" s="1">
        <v>982</v>
      </c>
      <c r="B984" s="1" t="s">
        <v>1790</v>
      </c>
      <c r="C984">
        <v>32</v>
      </c>
      <c r="D984" s="1" t="s">
        <v>1791</v>
      </c>
      <c r="E984" s="1" t="s">
        <v>1792</v>
      </c>
      <c r="F984">
        <v>0</v>
      </c>
    </row>
    <row r="985" spans="1:6" x14ac:dyDescent="0.25">
      <c r="A985" s="1">
        <v>983</v>
      </c>
      <c r="B985" s="1" t="s">
        <v>1793</v>
      </c>
      <c r="C985">
        <v>32</v>
      </c>
      <c r="D985" s="1" t="s">
        <v>1791</v>
      </c>
      <c r="E985" s="1" t="s">
        <v>1792</v>
      </c>
      <c r="F985">
        <v>0</v>
      </c>
    </row>
    <row r="986" spans="1:6" x14ac:dyDescent="0.25">
      <c r="A986" s="1">
        <v>984</v>
      </c>
      <c r="B986" s="1" t="s">
        <v>1794</v>
      </c>
      <c r="C986">
        <v>32</v>
      </c>
      <c r="D986" s="1" t="s">
        <v>1791</v>
      </c>
      <c r="E986" s="1" t="s">
        <v>1792</v>
      </c>
      <c r="F986">
        <v>0</v>
      </c>
    </row>
    <row r="987" spans="1:6" x14ac:dyDescent="0.25">
      <c r="A987" s="1">
        <v>985</v>
      </c>
      <c r="B987" s="1" t="s">
        <v>1795</v>
      </c>
      <c r="C987">
        <v>32</v>
      </c>
      <c r="D987" s="1" t="s">
        <v>1791</v>
      </c>
      <c r="E987" s="1" t="s">
        <v>1792</v>
      </c>
      <c r="F987">
        <v>0</v>
      </c>
    </row>
    <row r="988" spans="1:6" x14ac:dyDescent="0.25">
      <c r="A988" s="1">
        <v>986</v>
      </c>
      <c r="B988" s="1" t="s">
        <v>1796</v>
      </c>
      <c r="C988">
        <v>32</v>
      </c>
      <c r="D988" s="1" t="s">
        <v>1791</v>
      </c>
      <c r="E988" s="1" t="s">
        <v>1792</v>
      </c>
      <c r="F988">
        <v>0</v>
      </c>
    </row>
    <row r="989" spans="1:6" x14ac:dyDescent="0.25">
      <c r="A989" s="1">
        <v>987</v>
      </c>
      <c r="B989" s="1" t="s">
        <v>1797</v>
      </c>
      <c r="C989">
        <v>32</v>
      </c>
      <c r="D989" s="1" t="s">
        <v>1791</v>
      </c>
      <c r="E989" s="1" t="s">
        <v>1792</v>
      </c>
      <c r="F989">
        <v>0</v>
      </c>
    </row>
    <row r="990" spans="1:6" x14ac:dyDescent="0.25">
      <c r="A990" s="1">
        <v>988</v>
      </c>
      <c r="B990" s="1" t="s">
        <v>1798</v>
      </c>
      <c r="C990">
        <v>32</v>
      </c>
      <c r="D990" s="1" t="s">
        <v>1791</v>
      </c>
      <c r="E990" s="1" t="s">
        <v>1792</v>
      </c>
      <c r="F990">
        <v>0</v>
      </c>
    </row>
    <row r="991" spans="1:6" x14ac:dyDescent="0.25">
      <c r="A991" s="1">
        <v>989</v>
      </c>
      <c r="B991" s="1" t="s">
        <v>1799</v>
      </c>
      <c r="C991">
        <v>32</v>
      </c>
      <c r="D991" s="1" t="s">
        <v>1791</v>
      </c>
      <c r="E991" s="1" t="s">
        <v>1792</v>
      </c>
      <c r="F991">
        <v>0</v>
      </c>
    </row>
    <row r="992" spans="1:6" x14ac:dyDescent="0.25">
      <c r="A992" s="1">
        <v>990</v>
      </c>
      <c r="B992" s="1" t="s">
        <v>1800</v>
      </c>
      <c r="C992">
        <v>31</v>
      </c>
      <c r="D992" s="1" t="s">
        <v>1801</v>
      </c>
      <c r="E992" s="1" t="s">
        <v>1802</v>
      </c>
      <c r="F992">
        <v>0</v>
      </c>
    </row>
    <row r="993" spans="1:6" x14ac:dyDescent="0.25">
      <c r="A993" s="1">
        <v>991</v>
      </c>
      <c r="B993" s="1" t="s">
        <v>1803</v>
      </c>
      <c r="C993">
        <v>31</v>
      </c>
      <c r="D993" s="1" t="s">
        <v>1801</v>
      </c>
      <c r="E993" s="1" t="s">
        <v>1802</v>
      </c>
      <c r="F993">
        <v>0</v>
      </c>
    </row>
    <row r="994" spans="1:6" x14ac:dyDescent="0.25">
      <c r="A994" s="1">
        <v>992</v>
      </c>
      <c r="B994" s="1" t="s">
        <v>1804</v>
      </c>
      <c r="C994">
        <v>31</v>
      </c>
      <c r="D994" s="1" t="s">
        <v>1801</v>
      </c>
      <c r="E994" s="1" t="s">
        <v>1802</v>
      </c>
      <c r="F994">
        <v>0</v>
      </c>
    </row>
    <row r="995" spans="1:6" x14ac:dyDescent="0.25">
      <c r="A995" s="1">
        <v>993</v>
      </c>
      <c r="B995" s="1" t="s">
        <v>1805</v>
      </c>
      <c r="C995">
        <v>31</v>
      </c>
      <c r="D995" s="1" t="s">
        <v>1801</v>
      </c>
      <c r="E995" s="1" t="s">
        <v>1802</v>
      </c>
      <c r="F995">
        <v>0</v>
      </c>
    </row>
    <row r="996" spans="1:6" x14ac:dyDescent="0.25">
      <c r="A996" s="1">
        <v>994</v>
      </c>
      <c r="B996" s="1" t="s">
        <v>1806</v>
      </c>
      <c r="C996">
        <v>31</v>
      </c>
      <c r="D996" s="1" t="s">
        <v>1801</v>
      </c>
      <c r="E996" s="1" t="s">
        <v>1802</v>
      </c>
      <c r="F996">
        <v>0</v>
      </c>
    </row>
    <row r="997" spans="1:6" x14ac:dyDescent="0.25">
      <c r="A997" s="1">
        <v>995</v>
      </c>
      <c r="B997" s="1" t="s">
        <v>1807</v>
      </c>
      <c r="C997">
        <v>31</v>
      </c>
      <c r="D997" s="1" t="s">
        <v>1801</v>
      </c>
      <c r="E997" s="1" t="s">
        <v>1802</v>
      </c>
      <c r="F997">
        <v>0</v>
      </c>
    </row>
    <row r="998" spans="1:6" x14ac:dyDescent="0.25">
      <c r="A998" s="1">
        <v>996</v>
      </c>
      <c r="B998" s="1" t="s">
        <v>1808</v>
      </c>
      <c r="C998">
        <v>31</v>
      </c>
      <c r="D998" s="1" t="s">
        <v>1801</v>
      </c>
      <c r="E998" s="1" t="s">
        <v>1802</v>
      </c>
      <c r="F998">
        <v>0</v>
      </c>
    </row>
    <row r="999" spans="1:6" x14ac:dyDescent="0.25">
      <c r="A999" s="1">
        <v>997</v>
      </c>
      <c r="B999" s="1" t="s">
        <v>1809</v>
      </c>
      <c r="C999">
        <v>30</v>
      </c>
      <c r="D999" s="1" t="s">
        <v>1810</v>
      </c>
      <c r="E999" s="1" t="s">
        <v>1811</v>
      </c>
      <c r="F999">
        <v>0</v>
      </c>
    </row>
    <row r="1000" spans="1:6" x14ac:dyDescent="0.25">
      <c r="A1000" s="1">
        <v>998</v>
      </c>
      <c r="B1000" s="1" t="s">
        <v>1812</v>
      </c>
      <c r="C1000">
        <v>30</v>
      </c>
      <c r="D1000" s="1" t="s">
        <v>1810</v>
      </c>
      <c r="E1000" s="1" t="s">
        <v>1811</v>
      </c>
      <c r="F1000">
        <v>0</v>
      </c>
    </row>
    <row r="1001" spans="1:6" x14ac:dyDescent="0.25">
      <c r="A1001" s="1">
        <v>999</v>
      </c>
      <c r="B1001" s="1" t="s">
        <v>1813</v>
      </c>
      <c r="C1001">
        <v>30</v>
      </c>
      <c r="D1001" s="1" t="s">
        <v>1810</v>
      </c>
      <c r="E1001" s="1" t="s">
        <v>1811</v>
      </c>
      <c r="F1001">
        <v>0</v>
      </c>
    </row>
    <row r="1002" spans="1:6" x14ac:dyDescent="0.25">
      <c r="A1002" s="1">
        <v>1000</v>
      </c>
      <c r="B1002" s="1" t="s">
        <v>1814</v>
      </c>
      <c r="C1002">
        <v>29</v>
      </c>
      <c r="D1002" s="1" t="s">
        <v>1815</v>
      </c>
      <c r="E1002" s="1" t="s">
        <v>1816</v>
      </c>
      <c r="F1002">
        <v>0</v>
      </c>
    </row>
    <row r="1003" spans="1:6" x14ac:dyDescent="0.25">
      <c r="A1003" s="1">
        <v>1001</v>
      </c>
      <c r="B1003" s="1" t="s">
        <v>1817</v>
      </c>
      <c r="C1003">
        <v>25</v>
      </c>
      <c r="D1003" s="1" t="s">
        <v>1818</v>
      </c>
      <c r="E1003" s="1" t="s">
        <v>1819</v>
      </c>
      <c r="F1003">
        <v>0</v>
      </c>
    </row>
    <row r="1004" spans="1:6" x14ac:dyDescent="0.25">
      <c r="A1004" s="1">
        <v>1002</v>
      </c>
      <c r="B1004" s="1" t="s">
        <v>1820</v>
      </c>
      <c r="C1004">
        <v>24</v>
      </c>
      <c r="D1004" s="1" t="s">
        <v>1821</v>
      </c>
      <c r="E1004" s="1" t="s">
        <v>1822</v>
      </c>
      <c r="F1004">
        <v>0</v>
      </c>
    </row>
    <row r="1005" spans="1:6" x14ac:dyDescent="0.25">
      <c r="A1005" s="1">
        <v>1003</v>
      </c>
      <c r="B1005" s="1" t="s">
        <v>1823</v>
      </c>
      <c r="C1005">
        <v>24</v>
      </c>
      <c r="D1005" s="1" t="s">
        <v>1821</v>
      </c>
      <c r="E1005" s="1" t="s">
        <v>1822</v>
      </c>
      <c r="F1005">
        <v>0</v>
      </c>
    </row>
    <row r="1006" spans="1:6" x14ac:dyDescent="0.25">
      <c r="A1006" s="1">
        <v>1004</v>
      </c>
      <c r="B1006" s="1" t="s">
        <v>1824</v>
      </c>
      <c r="C1006">
        <v>24</v>
      </c>
      <c r="D1006" s="1" t="s">
        <v>1821</v>
      </c>
      <c r="E1006" s="1" t="s">
        <v>1822</v>
      </c>
      <c r="F1006">
        <v>0</v>
      </c>
    </row>
    <row r="1007" spans="1:6" x14ac:dyDescent="0.25">
      <c r="A1007" s="1">
        <v>1005</v>
      </c>
      <c r="B1007" s="1" t="s">
        <v>1825</v>
      </c>
      <c r="C1007">
        <v>24</v>
      </c>
      <c r="D1007" s="1" t="s">
        <v>1821</v>
      </c>
      <c r="E1007" s="1" t="s">
        <v>1822</v>
      </c>
      <c r="F1007">
        <v>0</v>
      </c>
    </row>
    <row r="1008" spans="1:6" x14ac:dyDescent="0.25">
      <c r="A1008" s="1">
        <v>1006</v>
      </c>
      <c r="B1008" s="1" t="s">
        <v>1826</v>
      </c>
      <c r="C1008">
        <v>24</v>
      </c>
      <c r="D1008" s="1" t="s">
        <v>1821</v>
      </c>
      <c r="E1008" s="1" t="s">
        <v>1822</v>
      </c>
      <c r="F1008">
        <v>0</v>
      </c>
    </row>
    <row r="1009" spans="1:6" x14ac:dyDescent="0.25">
      <c r="A1009" s="1">
        <v>1007</v>
      </c>
      <c r="B1009" s="1" t="s">
        <v>1827</v>
      </c>
      <c r="C1009">
        <v>24</v>
      </c>
      <c r="D1009" s="1" t="s">
        <v>1821</v>
      </c>
      <c r="E1009" s="1" t="s">
        <v>1822</v>
      </c>
      <c r="F1009">
        <v>0</v>
      </c>
    </row>
    <row r="1010" spans="1:6" x14ac:dyDescent="0.25">
      <c r="A1010" s="1">
        <v>1008</v>
      </c>
      <c r="B1010" s="1" t="s">
        <v>1828</v>
      </c>
      <c r="C1010">
        <v>22</v>
      </c>
      <c r="D1010" s="1" t="s">
        <v>1829</v>
      </c>
      <c r="E1010" s="1" t="s">
        <v>1830</v>
      </c>
      <c r="F1010">
        <v>0</v>
      </c>
    </row>
    <row r="1011" spans="1:6" x14ac:dyDescent="0.25">
      <c r="A1011" s="1">
        <v>1009</v>
      </c>
      <c r="B1011" s="1" t="s">
        <v>1831</v>
      </c>
      <c r="C1011">
        <v>22</v>
      </c>
      <c r="D1011" s="1" t="s">
        <v>1829</v>
      </c>
      <c r="E1011" s="1" t="s">
        <v>1830</v>
      </c>
      <c r="F1011">
        <v>0</v>
      </c>
    </row>
    <row r="1012" spans="1:6" x14ac:dyDescent="0.25">
      <c r="A1012" s="1">
        <v>1010</v>
      </c>
      <c r="B1012" s="1" t="s">
        <v>1832</v>
      </c>
      <c r="C1012">
        <v>21</v>
      </c>
      <c r="D1012" s="1" t="s">
        <v>1833</v>
      </c>
      <c r="E1012" s="1" t="s">
        <v>1834</v>
      </c>
      <c r="F1012">
        <v>0</v>
      </c>
    </row>
    <row r="1013" spans="1:6" x14ac:dyDescent="0.25">
      <c r="A1013" s="1">
        <v>1011</v>
      </c>
      <c r="B1013" s="1" t="s">
        <v>1835</v>
      </c>
      <c r="C1013">
        <v>21</v>
      </c>
      <c r="D1013" s="1" t="s">
        <v>1833</v>
      </c>
      <c r="E1013" s="1" t="s">
        <v>1834</v>
      </c>
      <c r="F1013">
        <v>0</v>
      </c>
    </row>
    <row r="1014" spans="1:6" x14ac:dyDescent="0.25">
      <c r="A1014" s="1">
        <v>1012</v>
      </c>
      <c r="B1014" s="1" t="s">
        <v>1836</v>
      </c>
      <c r="C1014">
        <v>21</v>
      </c>
      <c r="D1014" s="1" t="s">
        <v>1833</v>
      </c>
      <c r="E1014" s="1" t="s">
        <v>1834</v>
      </c>
      <c r="F1014">
        <v>0</v>
      </c>
    </row>
    <row r="1015" spans="1:6" x14ac:dyDescent="0.25">
      <c r="A1015" s="1">
        <v>1013</v>
      </c>
      <c r="B1015" s="1" t="s">
        <v>1837</v>
      </c>
      <c r="C1015">
        <v>21</v>
      </c>
      <c r="D1015" s="1" t="s">
        <v>1833</v>
      </c>
      <c r="E1015" s="1" t="s">
        <v>1834</v>
      </c>
      <c r="F1015">
        <v>0</v>
      </c>
    </row>
    <row r="1016" spans="1:6" x14ac:dyDescent="0.25">
      <c r="A1016" s="1">
        <v>1014</v>
      </c>
      <c r="B1016" s="1" t="s">
        <v>1838</v>
      </c>
      <c r="C1016">
        <v>21</v>
      </c>
      <c r="D1016" s="1" t="s">
        <v>1833</v>
      </c>
      <c r="E1016" s="1" t="s">
        <v>1834</v>
      </c>
      <c r="F1016">
        <v>0</v>
      </c>
    </row>
    <row r="1017" spans="1:6" x14ac:dyDescent="0.25">
      <c r="A1017" s="1">
        <v>1015</v>
      </c>
      <c r="B1017" s="1" t="s">
        <v>1839</v>
      </c>
      <c r="C1017">
        <v>20</v>
      </c>
      <c r="D1017" s="1" t="s">
        <v>1840</v>
      </c>
      <c r="E1017" s="1" t="s">
        <v>1841</v>
      </c>
      <c r="F1017">
        <v>0</v>
      </c>
    </row>
    <row r="1018" spans="1:6" x14ac:dyDescent="0.25">
      <c r="A1018" s="1">
        <v>1016</v>
      </c>
      <c r="B1018" s="1" t="s">
        <v>1842</v>
      </c>
      <c r="C1018">
        <v>19</v>
      </c>
      <c r="D1018" s="1" t="s">
        <v>1843</v>
      </c>
      <c r="E1018" s="1" t="s">
        <v>1844</v>
      </c>
      <c r="F1018">
        <v>0</v>
      </c>
    </row>
    <row r="1019" spans="1:6" x14ac:dyDescent="0.25">
      <c r="A1019" s="1">
        <v>1017</v>
      </c>
      <c r="B1019" s="1" t="s">
        <v>1845</v>
      </c>
      <c r="C1019">
        <v>19</v>
      </c>
      <c r="D1019" s="1" t="s">
        <v>1843</v>
      </c>
      <c r="E1019" s="1" t="s">
        <v>1844</v>
      </c>
      <c r="F1019">
        <v>0</v>
      </c>
    </row>
    <row r="1020" spans="1:6" x14ac:dyDescent="0.25">
      <c r="A1020" s="1">
        <v>1018</v>
      </c>
      <c r="B1020" s="1" t="s">
        <v>1846</v>
      </c>
      <c r="C1020">
        <v>19</v>
      </c>
      <c r="D1020" s="1" t="s">
        <v>1843</v>
      </c>
      <c r="E1020" s="1" t="s">
        <v>1844</v>
      </c>
      <c r="F1020">
        <v>0</v>
      </c>
    </row>
    <row r="1021" spans="1:6" x14ac:dyDescent="0.25">
      <c r="A1021" s="1">
        <v>1019</v>
      </c>
      <c r="B1021" s="1" t="s">
        <v>1847</v>
      </c>
      <c r="C1021">
        <v>19</v>
      </c>
      <c r="D1021" s="1" t="s">
        <v>1843</v>
      </c>
      <c r="E1021" s="1" t="s">
        <v>1844</v>
      </c>
      <c r="F1021">
        <v>0</v>
      </c>
    </row>
    <row r="1022" spans="1:6" x14ac:dyDescent="0.25">
      <c r="A1022" s="1">
        <v>1020</v>
      </c>
      <c r="B1022" s="1" t="s">
        <v>1848</v>
      </c>
      <c r="C1022">
        <v>19</v>
      </c>
      <c r="D1022" s="1" t="s">
        <v>1843</v>
      </c>
      <c r="E1022" s="1" t="s">
        <v>1844</v>
      </c>
      <c r="F1022">
        <v>0</v>
      </c>
    </row>
    <row r="1023" spans="1:6" x14ac:dyDescent="0.25">
      <c r="A1023" s="1">
        <v>1021</v>
      </c>
      <c r="B1023" s="1" t="s">
        <v>1849</v>
      </c>
      <c r="C1023">
        <v>19</v>
      </c>
      <c r="D1023" s="1" t="s">
        <v>1843</v>
      </c>
      <c r="E1023" s="1" t="s">
        <v>1844</v>
      </c>
      <c r="F1023">
        <v>0</v>
      </c>
    </row>
    <row r="1024" spans="1:6" x14ac:dyDescent="0.25">
      <c r="A1024" s="1">
        <v>1022</v>
      </c>
      <c r="B1024" s="1" t="s">
        <v>1850</v>
      </c>
      <c r="C1024">
        <v>18</v>
      </c>
      <c r="D1024" s="1" t="s">
        <v>1851</v>
      </c>
      <c r="E1024" s="1" t="s">
        <v>1852</v>
      </c>
      <c r="F1024">
        <v>0</v>
      </c>
    </row>
    <row r="1025" spans="1:6" x14ac:dyDescent="0.25">
      <c r="A1025" s="1">
        <v>1023</v>
      </c>
      <c r="B1025" s="1" t="s">
        <v>1853</v>
      </c>
      <c r="C1025">
        <v>18</v>
      </c>
      <c r="D1025" s="1" t="s">
        <v>1851</v>
      </c>
      <c r="E1025" s="1" t="s">
        <v>1852</v>
      </c>
      <c r="F1025">
        <v>0</v>
      </c>
    </row>
    <row r="1026" spans="1:6" x14ac:dyDescent="0.25">
      <c r="A1026" s="1">
        <v>1024</v>
      </c>
      <c r="B1026" s="1" t="s">
        <v>1854</v>
      </c>
      <c r="C1026">
        <v>18</v>
      </c>
      <c r="D1026" s="1" t="s">
        <v>1851</v>
      </c>
      <c r="E1026" s="1" t="s">
        <v>1852</v>
      </c>
      <c r="F1026">
        <v>0</v>
      </c>
    </row>
    <row r="1027" spans="1:6" x14ac:dyDescent="0.25">
      <c r="A1027" s="1">
        <v>1025</v>
      </c>
      <c r="B1027" s="1" t="s">
        <v>1855</v>
      </c>
      <c r="C1027">
        <v>18</v>
      </c>
      <c r="D1027" s="1" t="s">
        <v>1851</v>
      </c>
      <c r="E1027" s="1" t="s">
        <v>1852</v>
      </c>
      <c r="F1027">
        <v>0</v>
      </c>
    </row>
    <row r="1028" spans="1:6" x14ac:dyDescent="0.25">
      <c r="A1028" s="1">
        <v>1026</v>
      </c>
      <c r="B1028" s="1" t="s">
        <v>1856</v>
      </c>
      <c r="C1028">
        <v>17</v>
      </c>
      <c r="D1028" s="1" t="s">
        <v>1857</v>
      </c>
      <c r="E1028" s="1" t="s">
        <v>1858</v>
      </c>
      <c r="F1028">
        <v>0</v>
      </c>
    </row>
    <row r="1029" spans="1:6" x14ac:dyDescent="0.25">
      <c r="A1029" s="1">
        <v>1027</v>
      </c>
      <c r="B1029" s="1" t="s">
        <v>1859</v>
      </c>
      <c r="C1029">
        <v>17</v>
      </c>
      <c r="D1029" s="1" t="s">
        <v>1857</v>
      </c>
      <c r="E1029" s="1" t="s">
        <v>1858</v>
      </c>
      <c r="F1029">
        <v>0</v>
      </c>
    </row>
    <row r="1030" spans="1:6" x14ac:dyDescent="0.25">
      <c r="A1030" s="1">
        <v>1028</v>
      </c>
      <c r="B1030" s="1" t="s">
        <v>1860</v>
      </c>
      <c r="C1030">
        <v>17</v>
      </c>
      <c r="D1030" s="1" t="s">
        <v>1857</v>
      </c>
      <c r="E1030" s="1" t="s">
        <v>1858</v>
      </c>
      <c r="F1030">
        <v>0</v>
      </c>
    </row>
    <row r="1031" spans="1:6" x14ac:dyDescent="0.25">
      <c r="A1031" s="1">
        <v>1029</v>
      </c>
      <c r="B1031" s="1" t="s">
        <v>1861</v>
      </c>
      <c r="C1031">
        <v>17</v>
      </c>
      <c r="D1031" s="1" t="s">
        <v>1857</v>
      </c>
      <c r="E1031" s="1" t="s">
        <v>1858</v>
      </c>
      <c r="F1031">
        <v>0</v>
      </c>
    </row>
    <row r="1032" spans="1:6" x14ac:dyDescent="0.25">
      <c r="A1032" s="1">
        <v>1030</v>
      </c>
      <c r="B1032" s="1" t="s">
        <v>1862</v>
      </c>
      <c r="C1032">
        <v>17</v>
      </c>
      <c r="D1032" s="1" t="s">
        <v>1857</v>
      </c>
      <c r="E1032" s="1" t="s">
        <v>1858</v>
      </c>
      <c r="F1032">
        <v>0</v>
      </c>
    </row>
    <row r="1033" spans="1:6" x14ac:dyDescent="0.25">
      <c r="A1033" s="1">
        <v>1031</v>
      </c>
      <c r="B1033" s="1" t="s">
        <v>1863</v>
      </c>
      <c r="C1033">
        <v>17</v>
      </c>
      <c r="D1033" s="1" t="s">
        <v>1857</v>
      </c>
      <c r="E1033" s="1" t="s">
        <v>1858</v>
      </c>
      <c r="F1033">
        <v>0</v>
      </c>
    </row>
    <row r="1034" spans="1:6" x14ac:dyDescent="0.25">
      <c r="A1034" s="1">
        <v>1032</v>
      </c>
      <c r="B1034" s="1" t="s">
        <v>1864</v>
      </c>
      <c r="C1034">
        <v>16</v>
      </c>
      <c r="D1034" s="1" t="s">
        <v>1865</v>
      </c>
      <c r="E1034" s="1" t="s">
        <v>1866</v>
      </c>
      <c r="F1034">
        <v>0</v>
      </c>
    </row>
    <row r="1035" spans="1:6" x14ac:dyDescent="0.25">
      <c r="A1035" s="1">
        <v>1033</v>
      </c>
      <c r="B1035" s="1" t="s">
        <v>1867</v>
      </c>
      <c r="C1035">
        <v>16</v>
      </c>
      <c r="D1035" s="1" t="s">
        <v>1865</v>
      </c>
      <c r="E1035" s="1" t="s">
        <v>1866</v>
      </c>
      <c r="F1035">
        <v>0</v>
      </c>
    </row>
    <row r="1036" spans="1:6" x14ac:dyDescent="0.25">
      <c r="A1036" s="1">
        <v>1034</v>
      </c>
      <c r="B1036" s="1" t="s">
        <v>1868</v>
      </c>
      <c r="C1036">
        <v>15</v>
      </c>
      <c r="D1036" s="1" t="s">
        <v>1869</v>
      </c>
      <c r="E1036" s="1" t="s">
        <v>1870</v>
      </c>
      <c r="F1036">
        <v>0</v>
      </c>
    </row>
    <row r="1037" spans="1:6" x14ac:dyDescent="0.25">
      <c r="A1037" s="1">
        <v>1035</v>
      </c>
      <c r="B1037" s="1" t="s">
        <v>1871</v>
      </c>
      <c r="C1037">
        <v>15</v>
      </c>
      <c r="D1037" s="1" t="s">
        <v>1869</v>
      </c>
      <c r="E1037" s="1" t="s">
        <v>1870</v>
      </c>
      <c r="F1037">
        <v>0</v>
      </c>
    </row>
    <row r="1038" spans="1:6" x14ac:dyDescent="0.25">
      <c r="A1038" s="1">
        <v>1036</v>
      </c>
      <c r="B1038" s="1" t="s">
        <v>1872</v>
      </c>
      <c r="C1038">
        <v>15</v>
      </c>
      <c r="D1038" s="1" t="s">
        <v>1869</v>
      </c>
      <c r="E1038" s="1" t="s">
        <v>1870</v>
      </c>
      <c r="F1038">
        <v>0</v>
      </c>
    </row>
    <row r="1039" spans="1:6" x14ac:dyDescent="0.25">
      <c r="A1039" s="1">
        <v>1037</v>
      </c>
      <c r="B1039" s="1" t="s">
        <v>1873</v>
      </c>
      <c r="C1039">
        <v>15</v>
      </c>
      <c r="D1039" s="1" t="s">
        <v>1869</v>
      </c>
      <c r="E1039" s="1" t="s">
        <v>1870</v>
      </c>
      <c r="F1039">
        <v>0</v>
      </c>
    </row>
    <row r="1040" spans="1:6" x14ac:dyDescent="0.25">
      <c r="A1040" s="1">
        <v>1038</v>
      </c>
      <c r="B1040" s="1" t="s">
        <v>1874</v>
      </c>
      <c r="C1040">
        <v>15</v>
      </c>
      <c r="D1040" s="1" t="s">
        <v>1869</v>
      </c>
      <c r="E1040" s="1" t="s">
        <v>1870</v>
      </c>
      <c r="F1040">
        <v>0</v>
      </c>
    </row>
    <row r="1041" spans="1:6" x14ac:dyDescent="0.25">
      <c r="A1041" s="1">
        <v>1039</v>
      </c>
      <c r="B1041" s="1" t="s">
        <v>1875</v>
      </c>
      <c r="C1041">
        <v>15</v>
      </c>
      <c r="D1041" s="1" t="s">
        <v>1869</v>
      </c>
      <c r="E1041" s="1" t="s">
        <v>1870</v>
      </c>
      <c r="F1041">
        <v>0</v>
      </c>
    </row>
    <row r="1042" spans="1:6" x14ac:dyDescent="0.25">
      <c r="A1042" s="1">
        <v>1040</v>
      </c>
      <c r="B1042" s="1" t="s">
        <v>1876</v>
      </c>
      <c r="C1042">
        <v>15</v>
      </c>
      <c r="D1042" s="1" t="s">
        <v>1869</v>
      </c>
      <c r="E1042" s="1" t="s">
        <v>1870</v>
      </c>
      <c r="F1042">
        <v>0</v>
      </c>
    </row>
    <row r="1043" spans="1:6" x14ac:dyDescent="0.25">
      <c r="A1043" s="1">
        <v>1041</v>
      </c>
      <c r="B1043" s="1" t="s">
        <v>1877</v>
      </c>
      <c r="C1043">
        <v>15</v>
      </c>
      <c r="D1043" s="1" t="s">
        <v>1869</v>
      </c>
      <c r="E1043" s="1" t="s">
        <v>1870</v>
      </c>
      <c r="F1043">
        <v>0</v>
      </c>
    </row>
    <row r="1044" spans="1:6" x14ac:dyDescent="0.25">
      <c r="A1044" s="1">
        <v>1042</v>
      </c>
      <c r="B1044" s="1" t="s">
        <v>1878</v>
      </c>
      <c r="C1044">
        <v>15</v>
      </c>
      <c r="D1044" s="1" t="s">
        <v>1869</v>
      </c>
      <c r="E1044" s="1" t="s">
        <v>1870</v>
      </c>
      <c r="F1044">
        <v>0</v>
      </c>
    </row>
    <row r="1045" spans="1:6" x14ac:dyDescent="0.25">
      <c r="A1045" s="1">
        <v>1043</v>
      </c>
      <c r="B1045" s="1" t="s">
        <v>1879</v>
      </c>
      <c r="C1045">
        <v>15</v>
      </c>
      <c r="D1045" s="1" t="s">
        <v>1869</v>
      </c>
      <c r="E1045" s="1" t="s">
        <v>1870</v>
      </c>
      <c r="F1045">
        <v>0</v>
      </c>
    </row>
    <row r="1046" spans="1:6" x14ac:dyDescent="0.25">
      <c r="A1046" s="1">
        <v>1044</v>
      </c>
      <c r="B1046" s="1" t="s">
        <v>1880</v>
      </c>
      <c r="C1046">
        <v>15</v>
      </c>
      <c r="D1046" s="1" t="s">
        <v>1869</v>
      </c>
      <c r="E1046" s="1" t="s">
        <v>1870</v>
      </c>
      <c r="F1046">
        <v>0</v>
      </c>
    </row>
    <row r="1047" spans="1:6" x14ac:dyDescent="0.25">
      <c r="A1047" s="1">
        <v>1045</v>
      </c>
      <c r="B1047" s="1" t="s">
        <v>1881</v>
      </c>
      <c r="C1047">
        <v>15</v>
      </c>
      <c r="D1047" s="1" t="s">
        <v>1869</v>
      </c>
      <c r="E1047" s="1" t="s">
        <v>1870</v>
      </c>
      <c r="F1047">
        <v>0</v>
      </c>
    </row>
    <row r="1048" spans="1:6" x14ac:dyDescent="0.25">
      <c r="A1048" s="1">
        <v>1046</v>
      </c>
      <c r="B1048" s="1" t="s">
        <v>1882</v>
      </c>
      <c r="C1048">
        <v>15</v>
      </c>
      <c r="D1048" s="1" t="s">
        <v>1869</v>
      </c>
      <c r="E1048" s="1" t="s">
        <v>1870</v>
      </c>
      <c r="F1048">
        <v>0</v>
      </c>
    </row>
    <row r="1049" spans="1:6" x14ac:dyDescent="0.25">
      <c r="A1049" s="1">
        <v>1047</v>
      </c>
      <c r="B1049" s="1" t="s">
        <v>1883</v>
      </c>
      <c r="C1049">
        <v>15</v>
      </c>
      <c r="D1049" s="1" t="s">
        <v>1869</v>
      </c>
      <c r="E1049" s="1" t="s">
        <v>1870</v>
      </c>
      <c r="F1049">
        <v>0</v>
      </c>
    </row>
    <row r="1050" spans="1:6" x14ac:dyDescent="0.25">
      <c r="A1050" s="1">
        <v>1048</v>
      </c>
      <c r="B1050" s="1" t="s">
        <v>1884</v>
      </c>
      <c r="C1050">
        <v>15</v>
      </c>
      <c r="D1050" s="1" t="s">
        <v>1869</v>
      </c>
      <c r="E1050" s="1" t="s">
        <v>1870</v>
      </c>
      <c r="F1050">
        <v>0</v>
      </c>
    </row>
    <row r="1051" spans="1:6" x14ac:dyDescent="0.25">
      <c r="A1051" s="1">
        <v>1049</v>
      </c>
      <c r="B1051" s="1" t="s">
        <v>1885</v>
      </c>
      <c r="C1051">
        <v>15</v>
      </c>
      <c r="D1051" s="1" t="s">
        <v>1869</v>
      </c>
      <c r="E1051" s="1" t="s">
        <v>1870</v>
      </c>
      <c r="F1051">
        <v>0</v>
      </c>
    </row>
    <row r="1052" spans="1:6" x14ac:dyDescent="0.25">
      <c r="A1052" s="1">
        <v>1050</v>
      </c>
      <c r="B1052" s="1" t="s">
        <v>1886</v>
      </c>
      <c r="C1052">
        <v>15</v>
      </c>
      <c r="D1052" s="1" t="s">
        <v>1869</v>
      </c>
      <c r="E1052" s="1" t="s">
        <v>1870</v>
      </c>
      <c r="F1052">
        <v>0</v>
      </c>
    </row>
    <row r="1053" spans="1:6" x14ac:dyDescent="0.25">
      <c r="A1053" s="1">
        <v>1051</v>
      </c>
      <c r="B1053" s="1" t="s">
        <v>1887</v>
      </c>
      <c r="C1053">
        <v>15</v>
      </c>
      <c r="D1053" s="1" t="s">
        <v>1869</v>
      </c>
      <c r="E1053" s="1" t="s">
        <v>1870</v>
      </c>
      <c r="F1053">
        <v>0</v>
      </c>
    </row>
    <row r="1054" spans="1:6" x14ac:dyDescent="0.25">
      <c r="A1054" s="1">
        <v>1052</v>
      </c>
      <c r="B1054" s="1" t="s">
        <v>1888</v>
      </c>
      <c r="C1054">
        <v>15</v>
      </c>
      <c r="D1054" s="1" t="s">
        <v>1869</v>
      </c>
      <c r="E1054" s="1" t="s">
        <v>1870</v>
      </c>
      <c r="F1054">
        <v>0</v>
      </c>
    </row>
    <row r="1055" spans="1:6" x14ac:dyDescent="0.25">
      <c r="A1055" s="1">
        <v>1053</v>
      </c>
      <c r="B1055" s="1" t="s">
        <v>1889</v>
      </c>
      <c r="C1055">
        <v>15</v>
      </c>
      <c r="D1055" s="1" t="s">
        <v>1869</v>
      </c>
      <c r="E1055" s="1" t="s">
        <v>1870</v>
      </c>
      <c r="F1055">
        <v>0</v>
      </c>
    </row>
    <row r="1056" spans="1:6" x14ac:dyDescent="0.25">
      <c r="A1056" s="1">
        <v>1054</v>
      </c>
      <c r="B1056" s="1" t="s">
        <v>1890</v>
      </c>
      <c r="C1056">
        <v>15</v>
      </c>
      <c r="D1056" s="1" t="s">
        <v>1869</v>
      </c>
      <c r="E1056" s="1" t="s">
        <v>1870</v>
      </c>
      <c r="F1056">
        <v>0</v>
      </c>
    </row>
    <row r="1057" spans="1:6" x14ac:dyDescent="0.25">
      <c r="A1057" s="1">
        <v>1055</v>
      </c>
      <c r="B1057" s="1" t="s">
        <v>1891</v>
      </c>
      <c r="C1057">
        <v>15</v>
      </c>
      <c r="D1057" s="1" t="s">
        <v>1869</v>
      </c>
      <c r="E1057" s="1" t="s">
        <v>1870</v>
      </c>
      <c r="F1057">
        <v>0</v>
      </c>
    </row>
    <row r="1058" spans="1:6" x14ac:dyDescent="0.25">
      <c r="A1058" s="1">
        <v>1056</v>
      </c>
      <c r="B1058" s="1" t="s">
        <v>1892</v>
      </c>
      <c r="C1058">
        <v>15</v>
      </c>
      <c r="D1058" s="1" t="s">
        <v>1869</v>
      </c>
      <c r="E1058" s="1" t="s">
        <v>1870</v>
      </c>
      <c r="F1058">
        <v>0</v>
      </c>
    </row>
    <row r="1059" spans="1:6" x14ac:dyDescent="0.25">
      <c r="A1059" s="1">
        <v>1057</v>
      </c>
      <c r="B1059" s="1" t="s">
        <v>1893</v>
      </c>
      <c r="C1059">
        <v>15</v>
      </c>
      <c r="D1059" s="1" t="s">
        <v>1869</v>
      </c>
      <c r="E1059" s="1" t="s">
        <v>1870</v>
      </c>
      <c r="F1059">
        <v>0</v>
      </c>
    </row>
    <row r="1060" spans="1:6" x14ac:dyDescent="0.25">
      <c r="A1060" s="1">
        <v>1058</v>
      </c>
      <c r="B1060" s="1" t="s">
        <v>1894</v>
      </c>
      <c r="C1060">
        <v>15</v>
      </c>
      <c r="D1060" s="1" t="s">
        <v>1869</v>
      </c>
      <c r="E1060" s="1" t="s">
        <v>1870</v>
      </c>
      <c r="F1060">
        <v>0</v>
      </c>
    </row>
    <row r="1061" spans="1:6" x14ac:dyDescent="0.25">
      <c r="A1061" s="1">
        <v>1059</v>
      </c>
      <c r="B1061" s="1" t="s">
        <v>1895</v>
      </c>
      <c r="C1061">
        <v>15</v>
      </c>
      <c r="D1061" s="1" t="s">
        <v>1869</v>
      </c>
      <c r="E1061" s="1" t="s">
        <v>1870</v>
      </c>
      <c r="F1061">
        <v>0</v>
      </c>
    </row>
    <row r="1062" spans="1:6" x14ac:dyDescent="0.25">
      <c r="A1062" s="1">
        <v>1060</v>
      </c>
      <c r="B1062" s="1" t="s">
        <v>1896</v>
      </c>
      <c r="C1062">
        <v>15</v>
      </c>
      <c r="D1062" s="1" t="s">
        <v>1869</v>
      </c>
      <c r="E1062" s="1" t="s">
        <v>1870</v>
      </c>
      <c r="F1062">
        <v>0</v>
      </c>
    </row>
    <row r="1063" spans="1:6" x14ac:dyDescent="0.25">
      <c r="A1063" s="1">
        <v>1061</v>
      </c>
      <c r="B1063" s="1" t="s">
        <v>1897</v>
      </c>
      <c r="C1063">
        <v>15</v>
      </c>
      <c r="D1063" s="1" t="s">
        <v>1869</v>
      </c>
      <c r="E1063" s="1" t="s">
        <v>1870</v>
      </c>
      <c r="F1063">
        <v>0</v>
      </c>
    </row>
    <row r="1064" spans="1:6" x14ac:dyDescent="0.25">
      <c r="A1064" s="1">
        <v>1062</v>
      </c>
      <c r="B1064" s="1" t="s">
        <v>1898</v>
      </c>
      <c r="C1064">
        <v>15</v>
      </c>
      <c r="D1064" s="1" t="s">
        <v>1869</v>
      </c>
      <c r="E1064" s="1" t="s">
        <v>1870</v>
      </c>
      <c r="F1064">
        <v>0</v>
      </c>
    </row>
    <row r="1065" spans="1:6" x14ac:dyDescent="0.25">
      <c r="A1065" s="1">
        <v>1063</v>
      </c>
      <c r="B1065" s="1" t="s">
        <v>1899</v>
      </c>
      <c r="C1065">
        <v>15</v>
      </c>
      <c r="D1065" s="1" t="s">
        <v>1869</v>
      </c>
      <c r="E1065" s="1" t="s">
        <v>1870</v>
      </c>
      <c r="F1065">
        <v>0</v>
      </c>
    </row>
    <row r="1066" spans="1:6" x14ac:dyDescent="0.25">
      <c r="A1066" s="1">
        <v>1064</v>
      </c>
      <c r="B1066" s="1" t="s">
        <v>1900</v>
      </c>
      <c r="C1066">
        <v>15</v>
      </c>
      <c r="D1066" s="1" t="s">
        <v>1869</v>
      </c>
      <c r="E1066" s="1" t="s">
        <v>1870</v>
      </c>
      <c r="F1066">
        <v>0</v>
      </c>
    </row>
    <row r="1067" spans="1:6" x14ac:dyDescent="0.25">
      <c r="A1067" s="1">
        <v>1065</v>
      </c>
      <c r="B1067" s="1" t="s">
        <v>1901</v>
      </c>
      <c r="C1067">
        <v>15</v>
      </c>
      <c r="D1067" s="1" t="s">
        <v>1869</v>
      </c>
      <c r="E1067" s="1" t="s">
        <v>1870</v>
      </c>
      <c r="F1067">
        <v>0</v>
      </c>
    </row>
    <row r="1068" spans="1:6" x14ac:dyDescent="0.25">
      <c r="A1068" s="1">
        <v>1066</v>
      </c>
      <c r="B1068" s="1" t="s">
        <v>1902</v>
      </c>
      <c r="C1068">
        <v>15</v>
      </c>
      <c r="D1068" s="1" t="s">
        <v>1869</v>
      </c>
      <c r="E1068" s="1" t="s">
        <v>1870</v>
      </c>
      <c r="F1068">
        <v>0</v>
      </c>
    </row>
    <row r="1069" spans="1:6" x14ac:dyDescent="0.25">
      <c r="A1069" s="1">
        <v>1067</v>
      </c>
      <c r="B1069" s="1" t="s">
        <v>1903</v>
      </c>
      <c r="C1069">
        <v>14</v>
      </c>
      <c r="D1069" s="1" t="s">
        <v>1904</v>
      </c>
      <c r="E1069" s="1" t="s">
        <v>1905</v>
      </c>
      <c r="F1069">
        <v>0</v>
      </c>
    </row>
    <row r="1070" spans="1:6" x14ac:dyDescent="0.25">
      <c r="A1070" s="1">
        <v>1068</v>
      </c>
      <c r="B1070" s="1" t="s">
        <v>1906</v>
      </c>
      <c r="C1070">
        <v>14</v>
      </c>
      <c r="D1070" s="1" t="s">
        <v>1904</v>
      </c>
      <c r="E1070" s="1" t="s">
        <v>1905</v>
      </c>
      <c r="F1070">
        <v>0</v>
      </c>
    </row>
    <row r="1071" spans="1:6" x14ac:dyDescent="0.25">
      <c r="A1071" s="1">
        <v>1069</v>
      </c>
      <c r="B1071" s="1" t="s">
        <v>1907</v>
      </c>
      <c r="C1071">
        <v>14</v>
      </c>
      <c r="D1071" s="1" t="s">
        <v>1904</v>
      </c>
      <c r="E1071" s="1" t="s">
        <v>1905</v>
      </c>
      <c r="F1071">
        <v>0</v>
      </c>
    </row>
    <row r="1072" spans="1:6" x14ac:dyDescent="0.25">
      <c r="A1072" s="1">
        <v>1070</v>
      </c>
      <c r="B1072" s="1" t="s">
        <v>1908</v>
      </c>
      <c r="C1072">
        <v>13</v>
      </c>
      <c r="D1072" s="1" t="s">
        <v>1909</v>
      </c>
      <c r="E1072" s="1" t="s">
        <v>1910</v>
      </c>
      <c r="F1072">
        <v>0</v>
      </c>
    </row>
    <row r="1073" spans="1:6" x14ac:dyDescent="0.25">
      <c r="A1073" s="1">
        <v>1071</v>
      </c>
      <c r="B1073" s="1" t="s">
        <v>1911</v>
      </c>
      <c r="C1073">
        <v>13</v>
      </c>
      <c r="D1073" s="1" t="s">
        <v>1909</v>
      </c>
      <c r="E1073" s="1" t="s">
        <v>1910</v>
      </c>
      <c r="F1073">
        <v>0</v>
      </c>
    </row>
    <row r="1074" spans="1:6" x14ac:dyDescent="0.25">
      <c r="A1074" s="1">
        <v>1072</v>
      </c>
      <c r="B1074" s="1" t="s">
        <v>1912</v>
      </c>
      <c r="C1074">
        <v>13</v>
      </c>
      <c r="D1074" s="1" t="s">
        <v>1909</v>
      </c>
      <c r="E1074" s="1" t="s">
        <v>1910</v>
      </c>
      <c r="F1074">
        <v>0</v>
      </c>
    </row>
    <row r="1075" spans="1:6" x14ac:dyDescent="0.25">
      <c r="A1075" s="1">
        <v>1073</v>
      </c>
      <c r="B1075" s="1" t="s">
        <v>1913</v>
      </c>
      <c r="C1075">
        <v>13</v>
      </c>
      <c r="D1075" s="1" t="s">
        <v>1909</v>
      </c>
      <c r="E1075" s="1" t="s">
        <v>1910</v>
      </c>
      <c r="F1075">
        <v>0</v>
      </c>
    </row>
    <row r="1076" spans="1:6" x14ac:dyDescent="0.25">
      <c r="A1076" s="1">
        <v>1074</v>
      </c>
      <c r="B1076" s="1" t="s">
        <v>1914</v>
      </c>
      <c r="C1076">
        <v>13</v>
      </c>
      <c r="D1076" s="1" t="s">
        <v>1909</v>
      </c>
      <c r="E1076" s="1" t="s">
        <v>1910</v>
      </c>
      <c r="F1076">
        <v>0</v>
      </c>
    </row>
    <row r="1077" spans="1:6" x14ac:dyDescent="0.25">
      <c r="A1077" s="1">
        <v>1075</v>
      </c>
      <c r="B1077" s="1" t="s">
        <v>1915</v>
      </c>
      <c r="C1077">
        <v>13</v>
      </c>
      <c r="D1077" s="1" t="s">
        <v>1909</v>
      </c>
      <c r="E1077" s="1" t="s">
        <v>1910</v>
      </c>
      <c r="F1077">
        <v>0</v>
      </c>
    </row>
    <row r="1078" spans="1:6" x14ac:dyDescent="0.25">
      <c r="A1078" s="1">
        <v>1076</v>
      </c>
      <c r="B1078" s="1" t="s">
        <v>1916</v>
      </c>
      <c r="C1078">
        <v>13</v>
      </c>
      <c r="D1078" s="1" t="s">
        <v>1909</v>
      </c>
      <c r="E1078" s="1" t="s">
        <v>1910</v>
      </c>
      <c r="F1078">
        <v>0</v>
      </c>
    </row>
    <row r="1079" spans="1:6" x14ac:dyDescent="0.25">
      <c r="A1079" s="1">
        <v>1077</v>
      </c>
      <c r="B1079" s="1" t="s">
        <v>1917</v>
      </c>
      <c r="C1079">
        <v>13</v>
      </c>
      <c r="D1079" s="1" t="s">
        <v>1909</v>
      </c>
      <c r="E1079" s="1" t="s">
        <v>1910</v>
      </c>
      <c r="F1079">
        <v>0</v>
      </c>
    </row>
    <row r="1080" spans="1:6" x14ac:dyDescent="0.25">
      <c r="A1080" s="1">
        <v>1078</v>
      </c>
      <c r="B1080" s="1" t="s">
        <v>1918</v>
      </c>
      <c r="C1080">
        <v>13</v>
      </c>
      <c r="D1080" s="1" t="s">
        <v>1909</v>
      </c>
      <c r="E1080" s="1" t="s">
        <v>1910</v>
      </c>
      <c r="F1080">
        <v>0</v>
      </c>
    </row>
    <row r="1081" spans="1:6" x14ac:dyDescent="0.25">
      <c r="A1081" s="1">
        <v>1079</v>
      </c>
      <c r="B1081" s="1" t="s">
        <v>1919</v>
      </c>
      <c r="C1081">
        <v>12</v>
      </c>
      <c r="D1081" s="1" t="s">
        <v>1920</v>
      </c>
      <c r="E1081" s="1" t="s">
        <v>1921</v>
      </c>
      <c r="F1081">
        <v>0</v>
      </c>
    </row>
    <row r="1082" spans="1:6" x14ac:dyDescent="0.25">
      <c r="A1082" s="1">
        <v>1080</v>
      </c>
      <c r="B1082" s="1" t="s">
        <v>1922</v>
      </c>
      <c r="C1082">
        <v>12</v>
      </c>
      <c r="D1082" s="1" t="s">
        <v>1920</v>
      </c>
      <c r="E1082" s="1" t="s">
        <v>1921</v>
      </c>
      <c r="F1082">
        <v>0</v>
      </c>
    </row>
    <row r="1083" spans="1:6" x14ac:dyDescent="0.25">
      <c r="A1083" s="1">
        <v>1081</v>
      </c>
      <c r="B1083" s="1" t="s">
        <v>1923</v>
      </c>
      <c r="C1083">
        <v>12</v>
      </c>
      <c r="D1083" s="1" t="s">
        <v>1920</v>
      </c>
      <c r="E1083" s="1" t="s">
        <v>1921</v>
      </c>
      <c r="F1083">
        <v>0</v>
      </c>
    </row>
    <row r="1084" spans="1:6" x14ac:dyDescent="0.25">
      <c r="A1084" s="1">
        <v>1082</v>
      </c>
      <c r="B1084" s="1" t="s">
        <v>1924</v>
      </c>
      <c r="C1084">
        <v>12</v>
      </c>
      <c r="D1084" s="1" t="s">
        <v>1920</v>
      </c>
      <c r="E1084" s="1" t="s">
        <v>1921</v>
      </c>
      <c r="F1084">
        <v>0</v>
      </c>
    </row>
    <row r="1085" spans="1:6" x14ac:dyDescent="0.25">
      <c r="A1085" s="1">
        <v>1083</v>
      </c>
      <c r="B1085" s="1" t="s">
        <v>1925</v>
      </c>
      <c r="C1085">
        <v>12</v>
      </c>
      <c r="D1085" s="1" t="s">
        <v>1920</v>
      </c>
      <c r="E1085" s="1" t="s">
        <v>1921</v>
      </c>
      <c r="F1085">
        <v>0</v>
      </c>
    </row>
    <row r="1086" spans="1:6" x14ac:dyDescent="0.25">
      <c r="A1086" s="1">
        <v>1084</v>
      </c>
      <c r="B1086" s="1" t="s">
        <v>1926</v>
      </c>
      <c r="C1086">
        <v>12</v>
      </c>
      <c r="D1086" s="1" t="s">
        <v>1920</v>
      </c>
      <c r="E1086" s="1" t="s">
        <v>1921</v>
      </c>
      <c r="F1086">
        <v>0</v>
      </c>
    </row>
    <row r="1087" spans="1:6" x14ac:dyDescent="0.25">
      <c r="A1087" s="1">
        <v>1085</v>
      </c>
      <c r="B1087" s="1" t="s">
        <v>1927</v>
      </c>
      <c r="C1087">
        <v>11</v>
      </c>
      <c r="D1087" s="1" t="s">
        <v>1928</v>
      </c>
      <c r="E1087" s="1" t="s">
        <v>1929</v>
      </c>
      <c r="F1087">
        <v>0</v>
      </c>
    </row>
    <row r="1088" spans="1:6" x14ac:dyDescent="0.25">
      <c r="A1088" s="1">
        <v>1086</v>
      </c>
      <c r="B1088" s="1" t="s">
        <v>1930</v>
      </c>
      <c r="C1088">
        <v>11</v>
      </c>
      <c r="D1088" s="1" t="s">
        <v>1928</v>
      </c>
      <c r="E1088" s="1" t="s">
        <v>1929</v>
      </c>
      <c r="F1088">
        <v>0</v>
      </c>
    </row>
    <row r="1089" spans="1:6" x14ac:dyDescent="0.25">
      <c r="A1089" s="1">
        <v>1087</v>
      </c>
      <c r="B1089" s="1" t="s">
        <v>1931</v>
      </c>
      <c r="C1089">
        <v>11</v>
      </c>
      <c r="D1089" s="1" t="s">
        <v>1928</v>
      </c>
      <c r="E1089" s="1" t="s">
        <v>1929</v>
      </c>
      <c r="F1089">
        <v>0</v>
      </c>
    </row>
    <row r="1090" spans="1:6" x14ac:dyDescent="0.25">
      <c r="A1090" s="1">
        <v>1088</v>
      </c>
      <c r="B1090" s="1" t="s">
        <v>1932</v>
      </c>
      <c r="C1090">
        <v>10</v>
      </c>
      <c r="D1090" s="1" t="s">
        <v>1933</v>
      </c>
      <c r="E1090" s="1" t="s">
        <v>1934</v>
      </c>
      <c r="F1090">
        <v>0</v>
      </c>
    </row>
    <row r="1091" spans="1:6" x14ac:dyDescent="0.25">
      <c r="A1091" s="1">
        <v>1089</v>
      </c>
      <c r="B1091" s="1" t="s">
        <v>1935</v>
      </c>
      <c r="C1091">
        <v>8</v>
      </c>
      <c r="D1091" s="1" t="s">
        <v>1936</v>
      </c>
      <c r="E1091" s="1" t="s">
        <v>1937</v>
      </c>
      <c r="F1091">
        <v>0</v>
      </c>
    </row>
    <row r="1092" spans="1:6" x14ac:dyDescent="0.25">
      <c r="A1092" s="1">
        <v>1090</v>
      </c>
      <c r="B1092" s="1" t="s">
        <v>1938</v>
      </c>
      <c r="C1092">
        <v>8</v>
      </c>
      <c r="D1092" s="1" t="s">
        <v>1936</v>
      </c>
      <c r="E1092" s="1" t="s">
        <v>1937</v>
      </c>
      <c r="F1092">
        <v>0</v>
      </c>
    </row>
    <row r="1093" spans="1:6" x14ac:dyDescent="0.25">
      <c r="A1093" s="1">
        <v>1091</v>
      </c>
      <c r="B1093" s="1" t="s">
        <v>1939</v>
      </c>
      <c r="C1093">
        <v>7</v>
      </c>
      <c r="D1093" s="1" t="s">
        <v>1940</v>
      </c>
      <c r="E1093" s="1" t="s">
        <v>1941</v>
      </c>
      <c r="F1093">
        <v>0</v>
      </c>
    </row>
    <row r="1094" spans="1:6" x14ac:dyDescent="0.25">
      <c r="A1094" s="1">
        <v>1092</v>
      </c>
      <c r="B1094" s="1" t="s">
        <v>1942</v>
      </c>
      <c r="C1094">
        <v>7</v>
      </c>
      <c r="D1094" s="1" t="s">
        <v>1940</v>
      </c>
      <c r="E1094" s="1" t="s">
        <v>1941</v>
      </c>
      <c r="F1094">
        <v>0</v>
      </c>
    </row>
    <row r="1095" spans="1:6" x14ac:dyDescent="0.25">
      <c r="A1095" s="1">
        <v>1093</v>
      </c>
      <c r="B1095" s="1" t="s">
        <v>1943</v>
      </c>
      <c r="C1095">
        <v>7</v>
      </c>
      <c r="D1095" s="1" t="s">
        <v>1940</v>
      </c>
      <c r="E1095" s="1" t="s">
        <v>1941</v>
      </c>
      <c r="F1095">
        <v>0</v>
      </c>
    </row>
    <row r="1096" spans="1:6" x14ac:dyDescent="0.25">
      <c r="A1096" s="1">
        <v>1094</v>
      </c>
      <c r="B1096" s="1" t="s">
        <v>1944</v>
      </c>
      <c r="C1096">
        <v>7</v>
      </c>
      <c r="D1096" s="1" t="s">
        <v>1940</v>
      </c>
      <c r="E1096" s="1" t="s">
        <v>1941</v>
      </c>
      <c r="F1096">
        <v>0</v>
      </c>
    </row>
    <row r="1097" spans="1:6" x14ac:dyDescent="0.25">
      <c r="A1097" s="1">
        <v>1095</v>
      </c>
      <c r="B1097" s="1" t="s">
        <v>1945</v>
      </c>
      <c r="C1097">
        <v>7</v>
      </c>
      <c r="D1097" s="1" t="s">
        <v>1940</v>
      </c>
      <c r="E1097" s="1" t="s">
        <v>1941</v>
      </c>
      <c r="F1097">
        <v>0</v>
      </c>
    </row>
    <row r="1098" spans="1:6" x14ac:dyDescent="0.25">
      <c r="A1098" s="1">
        <v>1096</v>
      </c>
      <c r="B1098" s="1" t="s">
        <v>1946</v>
      </c>
      <c r="C1098">
        <v>7</v>
      </c>
      <c r="D1098" s="1" t="s">
        <v>1940</v>
      </c>
      <c r="E1098" s="1" t="s">
        <v>1941</v>
      </c>
      <c r="F1098">
        <v>0</v>
      </c>
    </row>
    <row r="1099" spans="1:6" x14ac:dyDescent="0.25">
      <c r="A1099" s="1">
        <v>1097</v>
      </c>
      <c r="B1099" s="1" t="s">
        <v>1947</v>
      </c>
      <c r="C1099">
        <v>7</v>
      </c>
      <c r="D1099" s="1" t="s">
        <v>1940</v>
      </c>
      <c r="E1099" s="1" t="s">
        <v>1941</v>
      </c>
      <c r="F1099">
        <v>0</v>
      </c>
    </row>
    <row r="1100" spans="1:6" x14ac:dyDescent="0.25">
      <c r="A1100" s="1">
        <v>1098</v>
      </c>
      <c r="B1100" s="1" t="s">
        <v>1948</v>
      </c>
      <c r="C1100">
        <v>6</v>
      </c>
      <c r="D1100" s="1" t="s">
        <v>1949</v>
      </c>
      <c r="E1100" s="1" t="s">
        <v>1950</v>
      </c>
      <c r="F1100">
        <v>0</v>
      </c>
    </row>
    <row r="1101" spans="1:6" x14ac:dyDescent="0.25">
      <c r="A1101" s="1">
        <v>1099</v>
      </c>
      <c r="B1101" s="1" t="s">
        <v>1951</v>
      </c>
      <c r="C1101">
        <v>6</v>
      </c>
      <c r="D1101" s="1" t="s">
        <v>1949</v>
      </c>
      <c r="E1101" s="1" t="s">
        <v>1950</v>
      </c>
      <c r="F1101">
        <v>0</v>
      </c>
    </row>
    <row r="1102" spans="1:6" x14ac:dyDescent="0.25">
      <c r="A1102" s="1">
        <v>1100</v>
      </c>
      <c r="B1102" s="1" t="s">
        <v>1952</v>
      </c>
      <c r="C1102">
        <v>5</v>
      </c>
      <c r="D1102" s="1" t="s">
        <v>1953</v>
      </c>
      <c r="E1102" s="1" t="s">
        <v>1954</v>
      </c>
      <c r="F1102">
        <v>0</v>
      </c>
    </row>
    <row r="1103" spans="1:6" x14ac:dyDescent="0.25">
      <c r="A1103" s="1">
        <v>1101</v>
      </c>
      <c r="B1103" s="1" t="s">
        <v>1955</v>
      </c>
      <c r="C1103">
        <v>4</v>
      </c>
      <c r="D1103" s="1" t="s">
        <v>1956</v>
      </c>
      <c r="E1103" s="1" t="s">
        <v>1957</v>
      </c>
      <c r="F1103">
        <v>0</v>
      </c>
    </row>
    <row r="1104" spans="1:6" x14ac:dyDescent="0.25">
      <c r="A1104" s="1">
        <v>1102</v>
      </c>
      <c r="B1104" s="1" t="s">
        <v>1958</v>
      </c>
      <c r="C1104">
        <v>4</v>
      </c>
      <c r="D1104" s="1" t="s">
        <v>1956</v>
      </c>
      <c r="E1104" s="1" t="s">
        <v>1957</v>
      </c>
      <c r="F1104">
        <v>0</v>
      </c>
    </row>
    <row r="1105" spans="1:6" x14ac:dyDescent="0.25">
      <c r="A1105" s="1">
        <v>1103</v>
      </c>
      <c r="B1105" s="1" t="s">
        <v>1959</v>
      </c>
      <c r="C1105">
        <v>4</v>
      </c>
      <c r="D1105" s="1" t="s">
        <v>1956</v>
      </c>
      <c r="E1105" s="1" t="s">
        <v>1957</v>
      </c>
      <c r="F1105">
        <v>0</v>
      </c>
    </row>
    <row r="1106" spans="1:6" x14ac:dyDescent="0.25">
      <c r="A1106" s="1">
        <v>1104</v>
      </c>
      <c r="B1106" s="1" t="s">
        <v>1960</v>
      </c>
      <c r="C1106">
        <v>4</v>
      </c>
      <c r="D1106" s="1" t="s">
        <v>1956</v>
      </c>
      <c r="E1106" s="1" t="s">
        <v>1957</v>
      </c>
      <c r="F1106">
        <v>0</v>
      </c>
    </row>
    <row r="1107" spans="1:6" x14ac:dyDescent="0.25">
      <c r="A1107" s="1">
        <v>1105</v>
      </c>
      <c r="B1107" s="1" t="s">
        <v>1961</v>
      </c>
      <c r="C1107">
        <v>4</v>
      </c>
      <c r="D1107" s="1" t="s">
        <v>1956</v>
      </c>
      <c r="E1107" s="1" t="s">
        <v>1957</v>
      </c>
      <c r="F1107">
        <v>0</v>
      </c>
    </row>
    <row r="1108" spans="1:6" x14ac:dyDescent="0.25">
      <c r="A1108" s="1">
        <v>1106</v>
      </c>
      <c r="B1108" s="1" t="s">
        <v>1962</v>
      </c>
      <c r="C1108">
        <v>4</v>
      </c>
      <c r="D1108" s="1" t="s">
        <v>1956</v>
      </c>
      <c r="E1108" s="1" t="s">
        <v>1957</v>
      </c>
      <c r="F1108">
        <v>0</v>
      </c>
    </row>
    <row r="1109" spans="1:6" x14ac:dyDescent="0.25">
      <c r="A1109" s="1">
        <v>1107</v>
      </c>
      <c r="B1109" s="1" t="s">
        <v>1963</v>
      </c>
      <c r="C1109">
        <v>4</v>
      </c>
      <c r="D1109" s="1" t="s">
        <v>1956</v>
      </c>
      <c r="E1109" s="1" t="s">
        <v>1957</v>
      </c>
      <c r="F1109">
        <v>0</v>
      </c>
    </row>
    <row r="1110" spans="1:6" x14ac:dyDescent="0.25">
      <c r="A1110" s="1">
        <v>1108</v>
      </c>
      <c r="B1110" s="1" t="s">
        <v>1964</v>
      </c>
      <c r="C1110">
        <v>4</v>
      </c>
      <c r="D1110" s="1" t="s">
        <v>1956</v>
      </c>
      <c r="E1110" s="1" t="s">
        <v>1957</v>
      </c>
      <c r="F1110">
        <v>0</v>
      </c>
    </row>
    <row r="1111" spans="1:6" x14ac:dyDescent="0.25">
      <c r="A1111" s="1">
        <v>1109</v>
      </c>
      <c r="B1111" s="1" t="s">
        <v>1965</v>
      </c>
      <c r="C1111">
        <v>4</v>
      </c>
      <c r="D1111" s="1" t="s">
        <v>1956</v>
      </c>
      <c r="E1111" s="1" t="s">
        <v>1957</v>
      </c>
      <c r="F1111">
        <v>0</v>
      </c>
    </row>
    <row r="1112" spans="1:6" x14ac:dyDescent="0.25">
      <c r="A1112" s="1">
        <v>1110</v>
      </c>
      <c r="B1112" s="1" t="s">
        <v>1966</v>
      </c>
      <c r="C1112">
        <v>4</v>
      </c>
      <c r="D1112" s="1" t="s">
        <v>1956</v>
      </c>
      <c r="E1112" s="1" t="s">
        <v>1957</v>
      </c>
      <c r="F1112">
        <v>0</v>
      </c>
    </row>
    <row r="1113" spans="1:6" x14ac:dyDescent="0.25">
      <c r="A1113" s="1">
        <v>1111</v>
      </c>
      <c r="B1113" s="1" t="s">
        <v>1967</v>
      </c>
      <c r="C1113">
        <v>4</v>
      </c>
      <c r="D1113" s="1" t="s">
        <v>1956</v>
      </c>
      <c r="E1113" s="1" t="s">
        <v>1957</v>
      </c>
      <c r="F1113">
        <v>0</v>
      </c>
    </row>
    <row r="1114" spans="1:6" x14ac:dyDescent="0.25">
      <c r="A1114" s="1">
        <v>1112</v>
      </c>
      <c r="B1114" s="1" t="s">
        <v>1968</v>
      </c>
      <c r="C1114">
        <v>4</v>
      </c>
      <c r="D1114" s="1" t="s">
        <v>1956</v>
      </c>
      <c r="E1114" s="1" t="s">
        <v>1957</v>
      </c>
      <c r="F1114">
        <v>0</v>
      </c>
    </row>
    <row r="1115" spans="1:6" x14ac:dyDescent="0.25">
      <c r="A1115" s="1">
        <v>1113</v>
      </c>
      <c r="B1115" s="1" t="s">
        <v>1969</v>
      </c>
      <c r="C1115">
        <v>4</v>
      </c>
      <c r="D1115" s="1" t="s">
        <v>1956</v>
      </c>
      <c r="E1115" s="1" t="s">
        <v>1957</v>
      </c>
      <c r="F1115">
        <v>0</v>
      </c>
    </row>
    <row r="1116" spans="1:6" x14ac:dyDescent="0.25">
      <c r="A1116" s="1">
        <v>1114</v>
      </c>
      <c r="B1116" s="1" t="s">
        <v>1970</v>
      </c>
      <c r="C1116">
        <v>4</v>
      </c>
      <c r="D1116" s="1" t="s">
        <v>1956</v>
      </c>
      <c r="E1116" s="1" t="s">
        <v>1957</v>
      </c>
      <c r="F1116">
        <v>0</v>
      </c>
    </row>
    <row r="1117" spans="1:6" x14ac:dyDescent="0.25">
      <c r="A1117" s="1">
        <v>1115</v>
      </c>
      <c r="B1117" s="1" t="s">
        <v>1971</v>
      </c>
      <c r="C1117">
        <v>4</v>
      </c>
      <c r="D1117" s="1" t="s">
        <v>1956</v>
      </c>
      <c r="E1117" s="1" t="s">
        <v>1957</v>
      </c>
      <c r="F1117">
        <v>0</v>
      </c>
    </row>
    <row r="1118" spans="1:6" x14ac:dyDescent="0.25">
      <c r="A1118" s="1">
        <v>1116</v>
      </c>
      <c r="B1118" s="1" t="s">
        <v>1972</v>
      </c>
      <c r="C1118">
        <v>4</v>
      </c>
      <c r="D1118" s="1" t="s">
        <v>1956</v>
      </c>
      <c r="E1118" s="1" t="s">
        <v>1957</v>
      </c>
      <c r="F1118">
        <v>0</v>
      </c>
    </row>
    <row r="1119" spans="1:6" x14ac:dyDescent="0.25">
      <c r="A1119" s="1">
        <v>1117</v>
      </c>
      <c r="B1119" s="1" t="s">
        <v>1973</v>
      </c>
      <c r="C1119">
        <v>4</v>
      </c>
      <c r="D1119" s="1" t="s">
        <v>1956</v>
      </c>
      <c r="E1119" s="1" t="s">
        <v>1957</v>
      </c>
      <c r="F1119">
        <v>0</v>
      </c>
    </row>
    <row r="1120" spans="1:6" x14ac:dyDescent="0.25">
      <c r="A1120" s="1">
        <v>1118</v>
      </c>
      <c r="B1120" s="1" t="s">
        <v>1974</v>
      </c>
      <c r="C1120">
        <v>4</v>
      </c>
      <c r="D1120" s="1" t="s">
        <v>1956</v>
      </c>
      <c r="E1120" s="1" t="s">
        <v>1957</v>
      </c>
      <c r="F1120">
        <v>0</v>
      </c>
    </row>
    <row r="1121" spans="1:6" x14ac:dyDescent="0.25">
      <c r="A1121" s="1">
        <v>1119</v>
      </c>
      <c r="B1121" s="1" t="s">
        <v>1975</v>
      </c>
      <c r="C1121">
        <v>4</v>
      </c>
      <c r="D1121" s="1" t="s">
        <v>1956</v>
      </c>
      <c r="E1121" s="1" t="s">
        <v>1957</v>
      </c>
      <c r="F1121">
        <v>0</v>
      </c>
    </row>
    <row r="1122" spans="1:6" x14ac:dyDescent="0.25">
      <c r="A1122" s="1">
        <v>1120</v>
      </c>
      <c r="B1122" s="1" t="s">
        <v>1976</v>
      </c>
      <c r="C1122">
        <v>4</v>
      </c>
      <c r="D1122" s="1" t="s">
        <v>1956</v>
      </c>
      <c r="E1122" s="1" t="s">
        <v>1957</v>
      </c>
      <c r="F1122">
        <v>0</v>
      </c>
    </row>
    <row r="1123" spans="1:6" x14ac:dyDescent="0.25">
      <c r="A1123" s="1">
        <v>1121</v>
      </c>
      <c r="B1123" s="1" t="s">
        <v>1977</v>
      </c>
      <c r="C1123">
        <v>4</v>
      </c>
      <c r="D1123" s="1" t="s">
        <v>1956</v>
      </c>
      <c r="E1123" s="1" t="s">
        <v>1957</v>
      </c>
      <c r="F1123">
        <v>0</v>
      </c>
    </row>
    <row r="1124" spans="1:6" x14ac:dyDescent="0.25">
      <c r="A1124" s="1">
        <v>1122</v>
      </c>
      <c r="B1124" s="1" t="s">
        <v>1978</v>
      </c>
      <c r="C1124">
        <v>4</v>
      </c>
      <c r="D1124" s="1" t="s">
        <v>1956</v>
      </c>
      <c r="E1124" s="1" t="s">
        <v>1957</v>
      </c>
      <c r="F1124">
        <v>0</v>
      </c>
    </row>
    <row r="1125" spans="1:6" x14ac:dyDescent="0.25">
      <c r="A1125" s="1">
        <v>1123</v>
      </c>
      <c r="B1125" s="1" t="s">
        <v>1979</v>
      </c>
      <c r="C1125">
        <v>4</v>
      </c>
      <c r="D1125" s="1" t="s">
        <v>1956</v>
      </c>
      <c r="E1125" s="1" t="s">
        <v>1957</v>
      </c>
      <c r="F1125">
        <v>0</v>
      </c>
    </row>
    <row r="1126" spans="1:6" x14ac:dyDescent="0.25">
      <c r="A1126" s="1">
        <v>1124</v>
      </c>
      <c r="B1126" s="1" t="s">
        <v>1980</v>
      </c>
      <c r="C1126">
        <v>4</v>
      </c>
      <c r="D1126" s="1" t="s">
        <v>1956</v>
      </c>
      <c r="E1126" s="1" t="s">
        <v>1957</v>
      </c>
      <c r="F1126">
        <v>0</v>
      </c>
    </row>
    <row r="1127" spans="1:6" x14ac:dyDescent="0.25">
      <c r="A1127" s="1">
        <v>1125</v>
      </c>
      <c r="B1127" s="1" t="s">
        <v>1981</v>
      </c>
      <c r="C1127">
        <v>4</v>
      </c>
      <c r="D1127" s="1" t="s">
        <v>1956</v>
      </c>
      <c r="E1127" s="1" t="s">
        <v>1957</v>
      </c>
      <c r="F1127">
        <v>0</v>
      </c>
    </row>
    <row r="1128" spans="1:6" x14ac:dyDescent="0.25">
      <c r="A1128" s="1">
        <v>1126</v>
      </c>
      <c r="B1128" s="1" t="s">
        <v>1982</v>
      </c>
      <c r="C1128">
        <v>4</v>
      </c>
      <c r="D1128" s="1" t="s">
        <v>1956</v>
      </c>
      <c r="E1128" s="1" t="s">
        <v>1957</v>
      </c>
      <c r="F1128">
        <v>0</v>
      </c>
    </row>
    <row r="1129" spans="1:6" x14ac:dyDescent="0.25">
      <c r="A1129" s="1">
        <v>1127</v>
      </c>
      <c r="B1129" s="1" t="s">
        <v>1983</v>
      </c>
      <c r="C1129">
        <v>4</v>
      </c>
      <c r="D1129" s="1" t="s">
        <v>1956</v>
      </c>
      <c r="E1129" s="1" t="s">
        <v>1957</v>
      </c>
      <c r="F1129">
        <v>0</v>
      </c>
    </row>
    <row r="1130" spans="1:6" x14ac:dyDescent="0.25">
      <c r="A1130" s="1">
        <v>1128</v>
      </c>
      <c r="B1130" s="1" t="s">
        <v>1984</v>
      </c>
      <c r="C1130">
        <v>4</v>
      </c>
      <c r="D1130" s="1" t="s">
        <v>1956</v>
      </c>
      <c r="E1130" s="1" t="s">
        <v>1957</v>
      </c>
      <c r="F1130">
        <v>0</v>
      </c>
    </row>
    <row r="1131" spans="1:6" x14ac:dyDescent="0.25">
      <c r="A1131" s="1">
        <v>1129</v>
      </c>
      <c r="B1131" s="1" t="s">
        <v>1985</v>
      </c>
      <c r="C1131">
        <v>4</v>
      </c>
      <c r="D1131" s="1" t="s">
        <v>1956</v>
      </c>
      <c r="E1131" s="1" t="s">
        <v>1957</v>
      </c>
      <c r="F1131">
        <v>0</v>
      </c>
    </row>
    <row r="1132" spans="1:6" x14ac:dyDescent="0.25">
      <c r="A1132" s="1">
        <v>1130</v>
      </c>
      <c r="B1132" s="1" t="s">
        <v>1986</v>
      </c>
      <c r="C1132">
        <v>4</v>
      </c>
      <c r="D1132" s="1" t="s">
        <v>1956</v>
      </c>
      <c r="E1132" s="1" t="s">
        <v>1957</v>
      </c>
      <c r="F1132">
        <v>0</v>
      </c>
    </row>
    <row r="1133" spans="1:6" x14ac:dyDescent="0.25">
      <c r="A1133" s="1">
        <v>1131</v>
      </c>
      <c r="B1133" s="1" t="s">
        <v>1987</v>
      </c>
      <c r="C1133">
        <v>4</v>
      </c>
      <c r="D1133" s="1" t="s">
        <v>1956</v>
      </c>
      <c r="E1133" s="1" t="s">
        <v>1957</v>
      </c>
      <c r="F1133">
        <v>0</v>
      </c>
    </row>
    <row r="1134" spans="1:6" x14ac:dyDescent="0.25">
      <c r="A1134" s="1">
        <v>1132</v>
      </c>
      <c r="B1134" s="1" t="s">
        <v>1988</v>
      </c>
      <c r="C1134">
        <v>4</v>
      </c>
      <c r="D1134" s="1" t="s">
        <v>1956</v>
      </c>
      <c r="E1134" s="1" t="s">
        <v>1957</v>
      </c>
      <c r="F1134">
        <v>0</v>
      </c>
    </row>
    <row r="1135" spans="1:6" x14ac:dyDescent="0.25">
      <c r="A1135" s="1">
        <v>1133</v>
      </c>
      <c r="B1135" s="1" t="s">
        <v>1989</v>
      </c>
      <c r="C1135">
        <v>4</v>
      </c>
      <c r="D1135" s="1" t="s">
        <v>1956</v>
      </c>
      <c r="E1135" s="1" t="s">
        <v>1957</v>
      </c>
      <c r="F1135">
        <v>0</v>
      </c>
    </row>
    <row r="1136" spans="1:6" x14ac:dyDescent="0.25">
      <c r="A1136" s="1">
        <v>1134</v>
      </c>
      <c r="B1136" s="1" t="s">
        <v>1990</v>
      </c>
      <c r="C1136">
        <v>4</v>
      </c>
      <c r="D1136" s="1" t="s">
        <v>1956</v>
      </c>
      <c r="E1136" s="1" t="s">
        <v>1957</v>
      </c>
      <c r="F1136">
        <v>0</v>
      </c>
    </row>
    <row r="1137" spans="1:6" x14ac:dyDescent="0.25">
      <c r="A1137" s="1">
        <v>1135</v>
      </c>
      <c r="B1137" s="1" t="s">
        <v>1991</v>
      </c>
      <c r="C1137">
        <v>4</v>
      </c>
      <c r="D1137" s="1" t="s">
        <v>1956</v>
      </c>
      <c r="E1137" s="1" t="s">
        <v>1957</v>
      </c>
      <c r="F1137">
        <v>0</v>
      </c>
    </row>
    <row r="1138" spans="1:6" x14ac:dyDescent="0.25">
      <c r="A1138" s="1">
        <v>1136</v>
      </c>
      <c r="B1138" s="1" t="s">
        <v>1992</v>
      </c>
      <c r="C1138">
        <v>4</v>
      </c>
      <c r="D1138" s="1" t="s">
        <v>1956</v>
      </c>
      <c r="E1138" s="1" t="s">
        <v>1957</v>
      </c>
      <c r="F1138">
        <v>0</v>
      </c>
    </row>
    <row r="1139" spans="1:6" x14ac:dyDescent="0.25">
      <c r="A1139" s="1">
        <v>1137</v>
      </c>
      <c r="B1139" s="1" t="s">
        <v>1993</v>
      </c>
      <c r="C1139">
        <v>4</v>
      </c>
      <c r="D1139" s="1" t="s">
        <v>1956</v>
      </c>
      <c r="E1139" s="1" t="s">
        <v>1957</v>
      </c>
      <c r="F1139">
        <v>0</v>
      </c>
    </row>
    <row r="1140" spans="1:6" x14ac:dyDescent="0.25">
      <c r="A1140" s="1">
        <v>1138</v>
      </c>
      <c r="B1140" s="1" t="s">
        <v>1994</v>
      </c>
      <c r="C1140">
        <v>4</v>
      </c>
      <c r="D1140" s="1" t="s">
        <v>1956</v>
      </c>
      <c r="E1140" s="1" t="s">
        <v>1957</v>
      </c>
      <c r="F1140">
        <v>0</v>
      </c>
    </row>
    <row r="1141" spans="1:6" x14ac:dyDescent="0.25">
      <c r="A1141" s="1">
        <v>1139</v>
      </c>
      <c r="B1141" s="1" t="s">
        <v>1995</v>
      </c>
      <c r="C1141">
        <v>4</v>
      </c>
      <c r="D1141" s="1" t="s">
        <v>1956</v>
      </c>
      <c r="E1141" s="1" t="s">
        <v>1957</v>
      </c>
      <c r="F1141">
        <v>0</v>
      </c>
    </row>
    <row r="1142" spans="1:6" x14ac:dyDescent="0.25">
      <c r="A1142" s="1">
        <v>1140</v>
      </c>
      <c r="B1142" s="1" t="s">
        <v>1996</v>
      </c>
      <c r="C1142">
        <v>4</v>
      </c>
      <c r="D1142" s="1" t="s">
        <v>1956</v>
      </c>
      <c r="E1142" s="1" t="s">
        <v>1957</v>
      </c>
      <c r="F1142">
        <v>0</v>
      </c>
    </row>
    <row r="1143" spans="1:6" x14ac:dyDescent="0.25">
      <c r="A1143" s="1">
        <v>1141</v>
      </c>
      <c r="B1143" s="1" t="s">
        <v>1997</v>
      </c>
      <c r="C1143">
        <v>4</v>
      </c>
      <c r="D1143" s="1" t="s">
        <v>1956</v>
      </c>
      <c r="E1143" s="1" t="s">
        <v>1957</v>
      </c>
      <c r="F1143">
        <v>0</v>
      </c>
    </row>
    <row r="1144" spans="1:6" x14ac:dyDescent="0.25">
      <c r="A1144" s="1">
        <v>1142</v>
      </c>
      <c r="B1144" s="1" t="s">
        <v>1998</v>
      </c>
      <c r="C1144">
        <v>4</v>
      </c>
      <c r="D1144" s="1" t="s">
        <v>1956</v>
      </c>
      <c r="E1144" s="1" t="s">
        <v>1957</v>
      </c>
      <c r="F1144">
        <v>0</v>
      </c>
    </row>
    <row r="1145" spans="1:6" x14ac:dyDescent="0.25">
      <c r="A1145" s="1">
        <v>1143</v>
      </c>
      <c r="B1145" s="1" t="s">
        <v>1999</v>
      </c>
      <c r="C1145">
        <v>4</v>
      </c>
      <c r="D1145" s="1" t="s">
        <v>1956</v>
      </c>
      <c r="E1145" s="1" t="s">
        <v>1957</v>
      </c>
      <c r="F1145">
        <v>0</v>
      </c>
    </row>
    <row r="1146" spans="1:6" x14ac:dyDescent="0.25">
      <c r="A1146" s="1">
        <v>1144</v>
      </c>
      <c r="B1146" s="1" t="s">
        <v>2000</v>
      </c>
      <c r="C1146">
        <v>4</v>
      </c>
      <c r="D1146" s="1" t="s">
        <v>1956</v>
      </c>
      <c r="E1146" s="1" t="s">
        <v>1957</v>
      </c>
      <c r="F1146">
        <v>0</v>
      </c>
    </row>
    <row r="1147" spans="1:6" x14ac:dyDescent="0.25">
      <c r="A1147" s="1">
        <v>1145</v>
      </c>
      <c r="B1147" s="1" t="s">
        <v>2001</v>
      </c>
      <c r="C1147">
        <v>4</v>
      </c>
      <c r="D1147" s="1" t="s">
        <v>1956</v>
      </c>
      <c r="E1147" s="1" t="s">
        <v>1957</v>
      </c>
      <c r="F1147">
        <v>0</v>
      </c>
    </row>
    <row r="1148" spans="1:6" x14ac:dyDescent="0.25">
      <c r="A1148" s="1">
        <v>1146</v>
      </c>
      <c r="B1148" s="1" t="s">
        <v>2002</v>
      </c>
      <c r="C1148">
        <v>4</v>
      </c>
      <c r="D1148" s="1" t="s">
        <v>1956</v>
      </c>
      <c r="E1148" s="1" t="s">
        <v>1957</v>
      </c>
      <c r="F1148">
        <v>0</v>
      </c>
    </row>
    <row r="1149" spans="1:6" x14ac:dyDescent="0.25">
      <c r="A1149" s="1">
        <v>1147</v>
      </c>
      <c r="B1149" s="1" t="s">
        <v>2003</v>
      </c>
      <c r="C1149">
        <v>4</v>
      </c>
      <c r="D1149" s="1" t="s">
        <v>1956</v>
      </c>
      <c r="E1149" s="1" t="s">
        <v>1957</v>
      </c>
      <c r="F1149">
        <v>0</v>
      </c>
    </row>
    <row r="1150" spans="1:6" x14ac:dyDescent="0.25">
      <c r="A1150" s="1">
        <v>1148</v>
      </c>
      <c r="B1150" s="1" t="s">
        <v>2004</v>
      </c>
      <c r="C1150">
        <v>4</v>
      </c>
      <c r="D1150" s="1" t="s">
        <v>1956</v>
      </c>
      <c r="E1150" s="1" t="s">
        <v>1957</v>
      </c>
      <c r="F1150">
        <v>0</v>
      </c>
    </row>
    <row r="1151" spans="1:6" x14ac:dyDescent="0.25">
      <c r="A1151" s="1">
        <v>1149</v>
      </c>
      <c r="B1151" s="1" t="s">
        <v>2005</v>
      </c>
      <c r="C1151">
        <v>4</v>
      </c>
      <c r="D1151" s="1" t="s">
        <v>1956</v>
      </c>
      <c r="E1151" s="1" t="s">
        <v>1957</v>
      </c>
      <c r="F1151">
        <v>0</v>
      </c>
    </row>
    <row r="1152" spans="1:6" x14ac:dyDescent="0.25">
      <c r="A1152" s="1">
        <v>1150</v>
      </c>
      <c r="B1152" s="1" t="s">
        <v>2006</v>
      </c>
      <c r="C1152">
        <v>4</v>
      </c>
      <c r="D1152" s="1" t="s">
        <v>1956</v>
      </c>
      <c r="E1152" s="1" t="s">
        <v>1957</v>
      </c>
      <c r="F1152">
        <v>0</v>
      </c>
    </row>
    <row r="1153" spans="1:6" x14ac:dyDescent="0.25">
      <c r="A1153" s="1">
        <v>1151</v>
      </c>
      <c r="B1153" s="1" t="s">
        <v>2007</v>
      </c>
      <c r="C1153">
        <v>4</v>
      </c>
      <c r="D1153" s="1" t="s">
        <v>1956</v>
      </c>
      <c r="E1153" s="1" t="s">
        <v>1957</v>
      </c>
      <c r="F1153">
        <v>0</v>
      </c>
    </row>
    <row r="1154" spans="1:6" x14ac:dyDescent="0.25">
      <c r="A1154" s="1">
        <v>1152</v>
      </c>
      <c r="B1154" s="1" t="s">
        <v>2008</v>
      </c>
      <c r="C1154">
        <v>4</v>
      </c>
      <c r="D1154" s="1" t="s">
        <v>1956</v>
      </c>
      <c r="E1154" s="1" t="s">
        <v>1957</v>
      </c>
      <c r="F1154">
        <v>0</v>
      </c>
    </row>
    <row r="1155" spans="1:6" x14ac:dyDescent="0.25">
      <c r="A1155" s="1">
        <v>1153</v>
      </c>
      <c r="B1155" s="1" t="s">
        <v>2009</v>
      </c>
      <c r="C1155">
        <v>4</v>
      </c>
      <c r="D1155" s="1" t="s">
        <v>1956</v>
      </c>
      <c r="E1155" s="1" t="s">
        <v>1957</v>
      </c>
      <c r="F1155">
        <v>0</v>
      </c>
    </row>
    <row r="1156" spans="1:6" x14ac:dyDescent="0.25">
      <c r="A1156" s="1">
        <v>1154</v>
      </c>
      <c r="B1156" s="1" t="s">
        <v>2010</v>
      </c>
      <c r="C1156">
        <v>4</v>
      </c>
      <c r="D1156" s="1" t="s">
        <v>1956</v>
      </c>
      <c r="E1156" s="1" t="s">
        <v>1957</v>
      </c>
      <c r="F1156">
        <v>0</v>
      </c>
    </row>
    <row r="1157" spans="1:6" x14ac:dyDescent="0.25">
      <c r="A1157" s="1">
        <v>1155</v>
      </c>
      <c r="B1157" s="1" t="s">
        <v>2011</v>
      </c>
      <c r="C1157">
        <v>4</v>
      </c>
      <c r="D1157" s="1" t="s">
        <v>1956</v>
      </c>
      <c r="E1157" s="1" t="s">
        <v>1957</v>
      </c>
      <c r="F1157">
        <v>0</v>
      </c>
    </row>
    <row r="1158" spans="1:6" x14ac:dyDescent="0.25">
      <c r="A1158" s="1">
        <v>1156</v>
      </c>
      <c r="B1158" s="1" t="s">
        <v>2012</v>
      </c>
      <c r="C1158">
        <v>4</v>
      </c>
      <c r="D1158" s="1" t="s">
        <v>1956</v>
      </c>
      <c r="E1158" s="1" t="s">
        <v>1957</v>
      </c>
      <c r="F1158">
        <v>0</v>
      </c>
    </row>
    <row r="1159" spans="1:6" x14ac:dyDescent="0.25">
      <c r="A1159" s="1">
        <v>1157</v>
      </c>
      <c r="B1159" s="1" t="s">
        <v>2013</v>
      </c>
      <c r="C1159">
        <v>4</v>
      </c>
      <c r="D1159" s="1" t="s">
        <v>1956</v>
      </c>
      <c r="E1159" s="1" t="s">
        <v>1957</v>
      </c>
      <c r="F1159">
        <v>0</v>
      </c>
    </row>
    <row r="1160" spans="1:6" x14ac:dyDescent="0.25">
      <c r="A1160" s="1">
        <v>1158</v>
      </c>
      <c r="B1160" s="1" t="s">
        <v>2014</v>
      </c>
      <c r="C1160">
        <v>4</v>
      </c>
      <c r="D1160" s="1" t="s">
        <v>1956</v>
      </c>
      <c r="E1160" s="1" t="s">
        <v>1957</v>
      </c>
      <c r="F1160">
        <v>0</v>
      </c>
    </row>
    <row r="1161" spans="1:6" x14ac:dyDescent="0.25">
      <c r="A1161" s="1">
        <v>1159</v>
      </c>
      <c r="B1161" s="1" t="s">
        <v>2015</v>
      </c>
      <c r="C1161">
        <v>4</v>
      </c>
      <c r="D1161" s="1" t="s">
        <v>1956</v>
      </c>
      <c r="E1161" s="1" t="s">
        <v>1957</v>
      </c>
      <c r="F1161">
        <v>0</v>
      </c>
    </row>
    <row r="1162" spans="1:6" x14ac:dyDescent="0.25">
      <c r="A1162" s="1">
        <v>1160</v>
      </c>
      <c r="B1162" s="1" t="s">
        <v>2016</v>
      </c>
      <c r="C1162">
        <v>4</v>
      </c>
      <c r="D1162" s="1" t="s">
        <v>1956</v>
      </c>
      <c r="E1162" s="1" t="s">
        <v>1957</v>
      </c>
      <c r="F1162">
        <v>0</v>
      </c>
    </row>
    <row r="1163" spans="1:6" x14ac:dyDescent="0.25">
      <c r="A1163" s="1">
        <v>1161</v>
      </c>
      <c r="B1163" s="1" t="s">
        <v>2017</v>
      </c>
      <c r="C1163">
        <v>4</v>
      </c>
      <c r="D1163" s="1" t="s">
        <v>1956</v>
      </c>
      <c r="E1163" s="1" t="s">
        <v>1957</v>
      </c>
      <c r="F1163">
        <v>0</v>
      </c>
    </row>
    <row r="1164" spans="1:6" x14ac:dyDescent="0.25">
      <c r="A1164" s="1">
        <v>1162</v>
      </c>
      <c r="B1164" s="1" t="s">
        <v>2018</v>
      </c>
      <c r="C1164">
        <v>4</v>
      </c>
      <c r="D1164" s="1" t="s">
        <v>1956</v>
      </c>
      <c r="E1164" s="1" t="s">
        <v>1957</v>
      </c>
      <c r="F1164">
        <v>0</v>
      </c>
    </row>
    <row r="1165" spans="1:6" x14ac:dyDescent="0.25">
      <c r="A1165" s="1">
        <v>1163</v>
      </c>
      <c r="B1165" s="1" t="s">
        <v>2019</v>
      </c>
      <c r="C1165">
        <v>4</v>
      </c>
      <c r="D1165" s="1" t="s">
        <v>1956</v>
      </c>
      <c r="E1165" s="1" t="s">
        <v>1957</v>
      </c>
      <c r="F1165">
        <v>0</v>
      </c>
    </row>
    <row r="1166" spans="1:6" x14ac:dyDescent="0.25">
      <c r="A1166" s="1">
        <v>1164</v>
      </c>
      <c r="B1166" s="1" t="s">
        <v>2020</v>
      </c>
      <c r="C1166">
        <v>4</v>
      </c>
      <c r="D1166" s="1" t="s">
        <v>1956</v>
      </c>
      <c r="E1166" s="1" t="s">
        <v>1957</v>
      </c>
      <c r="F1166">
        <v>0</v>
      </c>
    </row>
    <row r="1167" spans="1:6" x14ac:dyDescent="0.25">
      <c r="A1167" s="1">
        <v>1165</v>
      </c>
      <c r="B1167" s="1" t="s">
        <v>2021</v>
      </c>
      <c r="C1167">
        <v>4</v>
      </c>
      <c r="D1167" s="1" t="s">
        <v>1956</v>
      </c>
      <c r="E1167" s="1" t="s">
        <v>1957</v>
      </c>
      <c r="F1167">
        <v>0</v>
      </c>
    </row>
    <row r="1168" spans="1:6" x14ac:dyDescent="0.25">
      <c r="A1168" s="1">
        <v>1166</v>
      </c>
      <c r="B1168" s="1" t="s">
        <v>2022</v>
      </c>
      <c r="C1168">
        <v>4</v>
      </c>
      <c r="D1168" s="1" t="s">
        <v>1956</v>
      </c>
      <c r="E1168" s="1" t="s">
        <v>1957</v>
      </c>
      <c r="F1168">
        <v>0</v>
      </c>
    </row>
    <row r="1169" spans="1:6" x14ac:dyDescent="0.25">
      <c r="A1169" s="1">
        <v>1167</v>
      </c>
      <c r="B1169" s="1" t="s">
        <v>2023</v>
      </c>
      <c r="C1169">
        <v>4</v>
      </c>
      <c r="D1169" s="1" t="s">
        <v>1956</v>
      </c>
      <c r="E1169" s="1" t="s">
        <v>1957</v>
      </c>
      <c r="F1169">
        <v>0</v>
      </c>
    </row>
    <row r="1170" spans="1:6" x14ac:dyDescent="0.25">
      <c r="A1170" s="1">
        <v>1168</v>
      </c>
      <c r="B1170" s="1" t="s">
        <v>2024</v>
      </c>
      <c r="C1170">
        <v>4</v>
      </c>
      <c r="D1170" s="1" t="s">
        <v>1956</v>
      </c>
      <c r="E1170" s="1" t="s">
        <v>1957</v>
      </c>
      <c r="F1170">
        <v>0</v>
      </c>
    </row>
    <row r="1171" spans="1:6" x14ac:dyDescent="0.25">
      <c r="A1171" s="1">
        <v>1169</v>
      </c>
      <c r="B1171" s="1" t="s">
        <v>2025</v>
      </c>
      <c r="C1171">
        <v>4</v>
      </c>
      <c r="D1171" s="1" t="s">
        <v>1956</v>
      </c>
      <c r="E1171" s="1" t="s">
        <v>1957</v>
      </c>
      <c r="F1171">
        <v>0</v>
      </c>
    </row>
    <row r="1172" spans="1:6" x14ac:dyDescent="0.25">
      <c r="A1172" s="1">
        <v>1170</v>
      </c>
      <c r="B1172" s="1" t="s">
        <v>2026</v>
      </c>
      <c r="C1172">
        <v>4</v>
      </c>
      <c r="D1172" s="1" t="s">
        <v>1956</v>
      </c>
      <c r="E1172" s="1" t="s">
        <v>1957</v>
      </c>
      <c r="F1172">
        <v>0</v>
      </c>
    </row>
    <row r="1173" spans="1:6" x14ac:dyDescent="0.25">
      <c r="A1173" s="1">
        <v>1171</v>
      </c>
      <c r="B1173" s="1" t="s">
        <v>2027</v>
      </c>
      <c r="C1173">
        <v>4</v>
      </c>
      <c r="D1173" s="1" t="s">
        <v>1956</v>
      </c>
      <c r="E1173" s="1" t="s">
        <v>1957</v>
      </c>
      <c r="F1173">
        <v>0</v>
      </c>
    </row>
    <row r="1174" spans="1:6" x14ac:dyDescent="0.25">
      <c r="A1174" s="1">
        <v>1172</v>
      </c>
      <c r="B1174" s="1" t="s">
        <v>2028</v>
      </c>
      <c r="C1174">
        <v>4</v>
      </c>
      <c r="D1174" s="1" t="s">
        <v>1956</v>
      </c>
      <c r="E1174" s="1" t="s">
        <v>1957</v>
      </c>
      <c r="F1174">
        <v>0</v>
      </c>
    </row>
    <row r="1175" spans="1:6" x14ac:dyDescent="0.25">
      <c r="A1175" s="1">
        <v>1173</v>
      </c>
      <c r="B1175" s="1" t="s">
        <v>2029</v>
      </c>
      <c r="C1175">
        <v>4</v>
      </c>
      <c r="D1175" s="1" t="s">
        <v>1956</v>
      </c>
      <c r="E1175" s="1" t="s">
        <v>1957</v>
      </c>
      <c r="F1175">
        <v>0</v>
      </c>
    </row>
    <row r="1176" spans="1:6" x14ac:dyDescent="0.25">
      <c r="A1176" s="1">
        <v>1174</v>
      </c>
      <c r="B1176" s="1" t="s">
        <v>2030</v>
      </c>
      <c r="C1176">
        <v>4</v>
      </c>
      <c r="D1176" s="1" t="s">
        <v>1956</v>
      </c>
      <c r="E1176" s="1" t="s">
        <v>1957</v>
      </c>
      <c r="F1176">
        <v>0</v>
      </c>
    </row>
    <row r="1177" spans="1:6" x14ac:dyDescent="0.25">
      <c r="A1177" s="1">
        <v>1175</v>
      </c>
      <c r="B1177" s="1" t="s">
        <v>2031</v>
      </c>
      <c r="C1177">
        <v>4</v>
      </c>
      <c r="D1177" s="1" t="s">
        <v>1956</v>
      </c>
      <c r="E1177" s="1" t="s">
        <v>1957</v>
      </c>
      <c r="F1177">
        <v>0</v>
      </c>
    </row>
    <row r="1178" spans="1:6" x14ac:dyDescent="0.25">
      <c r="A1178" s="1">
        <v>1176</v>
      </c>
      <c r="B1178" s="1" t="s">
        <v>2032</v>
      </c>
      <c r="C1178">
        <v>4</v>
      </c>
      <c r="D1178" s="1" t="s">
        <v>1956</v>
      </c>
      <c r="E1178" s="1" t="s">
        <v>1957</v>
      </c>
      <c r="F1178">
        <v>0</v>
      </c>
    </row>
    <row r="1179" spans="1:6" x14ac:dyDescent="0.25">
      <c r="A1179" s="1">
        <v>1177</v>
      </c>
      <c r="B1179" s="1" t="s">
        <v>2033</v>
      </c>
      <c r="C1179">
        <v>4</v>
      </c>
      <c r="D1179" s="1" t="s">
        <v>1956</v>
      </c>
      <c r="E1179" s="1" t="s">
        <v>1957</v>
      </c>
      <c r="F1179">
        <v>0</v>
      </c>
    </row>
    <row r="1180" spans="1:6" x14ac:dyDescent="0.25">
      <c r="A1180" s="1">
        <v>1178</v>
      </c>
      <c r="B1180" s="1" t="s">
        <v>2034</v>
      </c>
      <c r="C1180">
        <v>4</v>
      </c>
      <c r="D1180" s="1" t="s">
        <v>1956</v>
      </c>
      <c r="E1180" s="1" t="s">
        <v>1957</v>
      </c>
      <c r="F1180">
        <v>0</v>
      </c>
    </row>
    <row r="1181" spans="1:6" x14ac:dyDescent="0.25">
      <c r="A1181" s="1">
        <v>1179</v>
      </c>
      <c r="B1181" s="1" t="s">
        <v>2035</v>
      </c>
      <c r="C1181">
        <v>4</v>
      </c>
      <c r="D1181" s="1" t="s">
        <v>1956</v>
      </c>
      <c r="E1181" s="1" t="s">
        <v>1957</v>
      </c>
      <c r="F1181">
        <v>0</v>
      </c>
    </row>
    <row r="1182" spans="1:6" x14ac:dyDescent="0.25">
      <c r="A1182" s="1">
        <v>1180</v>
      </c>
      <c r="B1182" s="1" t="s">
        <v>2036</v>
      </c>
      <c r="C1182">
        <v>4</v>
      </c>
      <c r="D1182" s="1" t="s">
        <v>1956</v>
      </c>
      <c r="E1182" s="1" t="s">
        <v>1957</v>
      </c>
      <c r="F1182">
        <v>0</v>
      </c>
    </row>
    <row r="1183" spans="1:6" x14ac:dyDescent="0.25">
      <c r="A1183" s="1">
        <v>1181</v>
      </c>
      <c r="B1183" s="1" t="s">
        <v>2037</v>
      </c>
      <c r="C1183">
        <v>4</v>
      </c>
      <c r="D1183" s="1" t="s">
        <v>1956</v>
      </c>
      <c r="E1183" s="1" t="s">
        <v>1957</v>
      </c>
      <c r="F1183">
        <v>0</v>
      </c>
    </row>
    <row r="1184" spans="1:6" x14ac:dyDescent="0.25">
      <c r="A1184" s="1">
        <v>1182</v>
      </c>
      <c r="B1184" s="1" t="s">
        <v>2038</v>
      </c>
      <c r="C1184">
        <v>4</v>
      </c>
      <c r="D1184" s="1" t="s">
        <v>1956</v>
      </c>
      <c r="E1184" s="1" t="s">
        <v>1957</v>
      </c>
      <c r="F1184">
        <v>0</v>
      </c>
    </row>
    <row r="1185" spans="1:6" x14ac:dyDescent="0.25">
      <c r="A1185" s="1">
        <v>1183</v>
      </c>
      <c r="B1185" s="1" t="s">
        <v>2039</v>
      </c>
      <c r="C1185">
        <v>4</v>
      </c>
      <c r="D1185" s="1" t="s">
        <v>1956</v>
      </c>
      <c r="E1185" s="1" t="s">
        <v>1957</v>
      </c>
      <c r="F1185">
        <v>0</v>
      </c>
    </row>
    <row r="1186" spans="1:6" x14ac:dyDescent="0.25">
      <c r="A1186" s="1">
        <v>1184</v>
      </c>
      <c r="B1186" s="1" t="s">
        <v>2040</v>
      </c>
      <c r="C1186">
        <v>4</v>
      </c>
      <c r="D1186" s="1" t="s">
        <v>1956</v>
      </c>
      <c r="E1186" s="1" t="s">
        <v>1957</v>
      </c>
      <c r="F1186">
        <v>0</v>
      </c>
    </row>
    <row r="1187" spans="1:6" x14ac:dyDescent="0.25">
      <c r="A1187" s="1">
        <v>1185</v>
      </c>
      <c r="B1187" s="1" t="s">
        <v>2041</v>
      </c>
      <c r="C1187">
        <v>4</v>
      </c>
      <c r="D1187" s="1" t="s">
        <v>1956</v>
      </c>
      <c r="E1187" s="1" t="s">
        <v>1957</v>
      </c>
      <c r="F1187">
        <v>0</v>
      </c>
    </row>
    <row r="1188" spans="1:6" x14ac:dyDescent="0.25">
      <c r="A1188" s="1">
        <v>1186</v>
      </c>
      <c r="B1188" s="1" t="s">
        <v>2042</v>
      </c>
      <c r="C1188">
        <v>4</v>
      </c>
      <c r="D1188" s="1" t="s">
        <v>1956</v>
      </c>
      <c r="E1188" s="1" t="s">
        <v>1957</v>
      </c>
      <c r="F1188">
        <v>0</v>
      </c>
    </row>
    <row r="1189" spans="1:6" x14ac:dyDescent="0.25">
      <c r="A1189" s="1">
        <v>1187</v>
      </c>
      <c r="B1189" s="1" t="s">
        <v>2043</v>
      </c>
      <c r="C1189">
        <v>4</v>
      </c>
      <c r="D1189" s="1" t="s">
        <v>1956</v>
      </c>
      <c r="E1189" s="1" t="s">
        <v>1957</v>
      </c>
      <c r="F1189">
        <v>0</v>
      </c>
    </row>
    <row r="1190" spans="1:6" x14ac:dyDescent="0.25">
      <c r="A1190" s="1">
        <v>1188</v>
      </c>
      <c r="B1190" s="1" t="s">
        <v>2044</v>
      </c>
      <c r="C1190">
        <v>4</v>
      </c>
      <c r="D1190" s="1" t="s">
        <v>1956</v>
      </c>
      <c r="E1190" s="1" t="s">
        <v>1957</v>
      </c>
      <c r="F1190">
        <v>0</v>
      </c>
    </row>
    <row r="1191" spans="1:6" x14ac:dyDescent="0.25">
      <c r="A1191" s="1">
        <v>1189</v>
      </c>
      <c r="B1191" s="1" t="s">
        <v>2045</v>
      </c>
      <c r="C1191">
        <v>4</v>
      </c>
      <c r="D1191" s="1" t="s">
        <v>1956</v>
      </c>
      <c r="E1191" s="1" t="s">
        <v>1957</v>
      </c>
      <c r="F1191">
        <v>0</v>
      </c>
    </row>
    <row r="1192" spans="1:6" x14ac:dyDescent="0.25">
      <c r="A1192" s="1">
        <v>1190</v>
      </c>
      <c r="B1192" s="1" t="s">
        <v>2046</v>
      </c>
      <c r="C1192">
        <v>3</v>
      </c>
      <c r="D1192" s="1" t="s">
        <v>2047</v>
      </c>
      <c r="E1192" s="1" t="s">
        <v>2048</v>
      </c>
      <c r="F1192">
        <v>0</v>
      </c>
    </row>
    <row r="1193" spans="1:6" x14ac:dyDescent="0.25">
      <c r="A1193" s="1">
        <v>1191</v>
      </c>
      <c r="B1193" s="1" t="s">
        <v>2049</v>
      </c>
      <c r="C1193">
        <v>3</v>
      </c>
      <c r="D1193" s="1" t="s">
        <v>2047</v>
      </c>
      <c r="E1193" s="1" t="s">
        <v>2048</v>
      </c>
      <c r="F1193">
        <v>0</v>
      </c>
    </row>
    <row r="1194" spans="1:6" x14ac:dyDescent="0.25">
      <c r="A1194" s="1">
        <v>1192</v>
      </c>
      <c r="B1194" s="1" t="s">
        <v>2050</v>
      </c>
      <c r="C1194">
        <v>3</v>
      </c>
      <c r="D1194" s="1" t="s">
        <v>2047</v>
      </c>
      <c r="E1194" s="1" t="s">
        <v>2048</v>
      </c>
      <c r="F1194">
        <v>0</v>
      </c>
    </row>
    <row r="1195" spans="1:6" x14ac:dyDescent="0.25">
      <c r="A1195" s="1">
        <v>1193</v>
      </c>
      <c r="B1195" s="1" t="s">
        <v>2051</v>
      </c>
      <c r="C1195">
        <v>3</v>
      </c>
      <c r="D1195" s="1" t="s">
        <v>2047</v>
      </c>
      <c r="E1195" s="1" t="s">
        <v>2048</v>
      </c>
      <c r="F1195">
        <v>0</v>
      </c>
    </row>
    <row r="1196" spans="1:6" x14ac:dyDescent="0.25">
      <c r="A1196" s="1">
        <v>1194</v>
      </c>
      <c r="B1196" s="1" t="s">
        <v>2052</v>
      </c>
      <c r="C1196">
        <v>2</v>
      </c>
      <c r="D1196" s="1" t="s">
        <v>2053</v>
      </c>
      <c r="E1196" s="1" t="s">
        <v>2054</v>
      </c>
      <c r="F1196">
        <v>0</v>
      </c>
    </row>
    <row r="1197" spans="1:6" x14ac:dyDescent="0.25">
      <c r="A1197" s="1">
        <v>1195</v>
      </c>
      <c r="B1197" s="1" t="s">
        <v>2055</v>
      </c>
      <c r="C1197">
        <v>2</v>
      </c>
      <c r="D1197" s="1" t="s">
        <v>2053</v>
      </c>
      <c r="E1197" s="1" t="s">
        <v>2054</v>
      </c>
      <c r="F1197">
        <v>0</v>
      </c>
    </row>
    <row r="1198" spans="1:6" x14ac:dyDescent="0.25">
      <c r="A1198" s="1">
        <v>1196</v>
      </c>
      <c r="B1198" s="1" t="s">
        <v>2056</v>
      </c>
      <c r="C1198">
        <v>2</v>
      </c>
      <c r="D1198" s="1" t="s">
        <v>2053</v>
      </c>
      <c r="E1198" s="1" t="s">
        <v>2054</v>
      </c>
      <c r="F1198">
        <v>0</v>
      </c>
    </row>
    <row r="1199" spans="1:6" x14ac:dyDescent="0.25">
      <c r="A1199" s="1">
        <v>1197</v>
      </c>
      <c r="B1199" s="1" t="s">
        <v>2057</v>
      </c>
      <c r="C1199">
        <v>2</v>
      </c>
      <c r="D1199" s="1" t="s">
        <v>2053</v>
      </c>
      <c r="E1199" s="1" t="s">
        <v>2054</v>
      </c>
      <c r="F1199">
        <v>0</v>
      </c>
    </row>
    <row r="1200" spans="1:6" x14ac:dyDescent="0.25">
      <c r="A1200" s="1">
        <v>1198</v>
      </c>
      <c r="B1200" s="1" t="s">
        <v>2058</v>
      </c>
      <c r="C1200">
        <v>2</v>
      </c>
      <c r="D1200" s="1" t="s">
        <v>2053</v>
      </c>
      <c r="E1200" s="1" t="s">
        <v>2054</v>
      </c>
      <c r="F1200">
        <v>0</v>
      </c>
    </row>
    <row r="1201" spans="1:6" x14ac:dyDescent="0.25">
      <c r="A1201" s="1">
        <v>1199</v>
      </c>
      <c r="B1201" s="1" t="s">
        <v>2059</v>
      </c>
      <c r="C1201">
        <v>2</v>
      </c>
      <c r="D1201" s="1" t="s">
        <v>2053</v>
      </c>
      <c r="E1201" s="1" t="s">
        <v>2054</v>
      </c>
      <c r="F1201">
        <v>0</v>
      </c>
    </row>
    <row r="1202" spans="1:6" x14ac:dyDescent="0.25">
      <c r="A1202" s="1">
        <v>1200</v>
      </c>
      <c r="B1202" s="1" t="s">
        <v>2060</v>
      </c>
      <c r="C1202">
        <v>2</v>
      </c>
      <c r="D1202" s="1" t="s">
        <v>2053</v>
      </c>
      <c r="E1202" s="1" t="s">
        <v>2054</v>
      </c>
      <c r="F1202">
        <v>0</v>
      </c>
    </row>
    <row r="1203" spans="1:6" x14ac:dyDescent="0.25">
      <c r="A1203" s="1">
        <v>1201</v>
      </c>
      <c r="B1203" s="1" t="s">
        <v>2061</v>
      </c>
      <c r="C1203">
        <v>2</v>
      </c>
      <c r="D1203" s="1" t="s">
        <v>2053</v>
      </c>
      <c r="E1203" s="1" t="s">
        <v>2054</v>
      </c>
      <c r="F1203">
        <v>0</v>
      </c>
    </row>
    <row r="1204" spans="1:6" x14ac:dyDescent="0.25">
      <c r="A1204" s="1">
        <v>1202</v>
      </c>
      <c r="B1204" s="1" t="s">
        <v>2062</v>
      </c>
      <c r="C1204">
        <v>2</v>
      </c>
      <c r="D1204" s="1" t="s">
        <v>2053</v>
      </c>
      <c r="E1204" s="1" t="s">
        <v>2054</v>
      </c>
      <c r="F1204">
        <v>0</v>
      </c>
    </row>
    <row r="1205" spans="1:6" x14ac:dyDescent="0.25">
      <c r="A1205" s="1">
        <v>1203</v>
      </c>
      <c r="B1205" s="1" t="s">
        <v>2063</v>
      </c>
      <c r="C1205">
        <v>2</v>
      </c>
      <c r="D1205" s="1" t="s">
        <v>2053</v>
      </c>
      <c r="E1205" s="1" t="s">
        <v>2054</v>
      </c>
      <c r="F1205">
        <v>0</v>
      </c>
    </row>
    <row r="1206" spans="1:6" x14ac:dyDescent="0.25">
      <c r="A1206" s="1">
        <v>1204</v>
      </c>
      <c r="B1206" s="1" t="s">
        <v>2064</v>
      </c>
      <c r="C1206">
        <v>2</v>
      </c>
      <c r="D1206" s="1" t="s">
        <v>2053</v>
      </c>
      <c r="E1206" s="1" t="s">
        <v>2054</v>
      </c>
      <c r="F1206">
        <v>0</v>
      </c>
    </row>
    <row r="1207" spans="1:6" x14ac:dyDescent="0.25">
      <c r="A1207" s="1">
        <v>1205</v>
      </c>
      <c r="B1207" s="1" t="s">
        <v>2065</v>
      </c>
      <c r="C1207">
        <v>2</v>
      </c>
      <c r="D1207" s="1" t="s">
        <v>2053</v>
      </c>
      <c r="E1207" s="1" t="s">
        <v>2054</v>
      </c>
      <c r="F1207">
        <v>0</v>
      </c>
    </row>
    <row r="1208" spans="1:6" x14ac:dyDescent="0.25">
      <c r="A1208" s="1">
        <v>1206</v>
      </c>
      <c r="B1208" s="1" t="s">
        <v>2066</v>
      </c>
      <c r="C1208">
        <v>2</v>
      </c>
      <c r="D1208" s="1" t="s">
        <v>2053</v>
      </c>
      <c r="E1208" s="1" t="s">
        <v>2054</v>
      </c>
      <c r="F1208">
        <v>0</v>
      </c>
    </row>
    <row r="1209" spans="1:6" x14ac:dyDescent="0.25">
      <c r="A1209" s="1">
        <v>1207</v>
      </c>
      <c r="B1209" s="1" t="s">
        <v>2067</v>
      </c>
      <c r="C1209">
        <v>2</v>
      </c>
      <c r="D1209" s="1" t="s">
        <v>2053</v>
      </c>
      <c r="E1209" s="1" t="s">
        <v>2054</v>
      </c>
      <c r="F1209">
        <v>0</v>
      </c>
    </row>
    <row r="1210" spans="1:6" x14ac:dyDescent="0.25">
      <c r="A1210" s="1">
        <v>1208</v>
      </c>
      <c r="B1210" s="1" t="s">
        <v>2068</v>
      </c>
      <c r="C1210">
        <v>2</v>
      </c>
      <c r="D1210" s="1" t="s">
        <v>2053</v>
      </c>
      <c r="E1210" s="1" t="s">
        <v>2054</v>
      </c>
      <c r="F1210">
        <v>0</v>
      </c>
    </row>
    <row r="1211" spans="1:6" x14ac:dyDescent="0.25">
      <c r="A1211" s="1">
        <v>1209</v>
      </c>
      <c r="B1211" s="1" t="s">
        <v>2069</v>
      </c>
      <c r="C1211">
        <v>2</v>
      </c>
      <c r="D1211" s="1" t="s">
        <v>2053</v>
      </c>
      <c r="E1211" s="1" t="s">
        <v>2054</v>
      </c>
      <c r="F1211">
        <v>0</v>
      </c>
    </row>
    <row r="1212" spans="1:6" x14ac:dyDescent="0.25">
      <c r="A1212" s="1">
        <v>1210</v>
      </c>
      <c r="B1212" s="1" t="s">
        <v>2070</v>
      </c>
      <c r="C1212">
        <v>2</v>
      </c>
      <c r="D1212" s="1" t="s">
        <v>2053</v>
      </c>
      <c r="E1212" s="1" t="s">
        <v>2054</v>
      </c>
      <c r="F1212">
        <v>0</v>
      </c>
    </row>
    <row r="1213" spans="1:6" x14ac:dyDescent="0.25">
      <c r="A1213" s="1">
        <v>1211</v>
      </c>
      <c r="B1213" s="1" t="s">
        <v>2071</v>
      </c>
      <c r="C1213">
        <v>2</v>
      </c>
      <c r="D1213" s="1" t="s">
        <v>2053</v>
      </c>
      <c r="E1213" s="1" t="s">
        <v>2054</v>
      </c>
      <c r="F1213">
        <v>0</v>
      </c>
    </row>
    <row r="1214" spans="1:6" x14ac:dyDescent="0.25">
      <c r="A1214" s="1">
        <v>1212</v>
      </c>
      <c r="B1214" s="1" t="s">
        <v>2072</v>
      </c>
      <c r="C1214">
        <v>2</v>
      </c>
      <c r="D1214" s="1" t="s">
        <v>2053</v>
      </c>
      <c r="E1214" s="1" t="s">
        <v>2054</v>
      </c>
      <c r="F1214">
        <v>0</v>
      </c>
    </row>
    <row r="1215" spans="1:6" x14ac:dyDescent="0.25">
      <c r="A1215" s="1">
        <v>1213</v>
      </c>
      <c r="B1215" s="1" t="s">
        <v>2073</v>
      </c>
      <c r="C1215">
        <v>2</v>
      </c>
      <c r="D1215" s="1" t="s">
        <v>2053</v>
      </c>
      <c r="E1215" s="1" t="s">
        <v>2054</v>
      </c>
      <c r="F1215">
        <v>0</v>
      </c>
    </row>
    <row r="1216" spans="1:6" x14ac:dyDescent="0.25">
      <c r="A1216" s="1">
        <v>1214</v>
      </c>
      <c r="B1216" s="1" t="s">
        <v>2074</v>
      </c>
      <c r="C1216">
        <v>2</v>
      </c>
      <c r="D1216" s="1" t="s">
        <v>2053</v>
      </c>
      <c r="E1216" s="1" t="s">
        <v>2054</v>
      </c>
      <c r="F1216">
        <v>0</v>
      </c>
    </row>
    <row r="1217" spans="1:6" x14ac:dyDescent="0.25">
      <c r="A1217" s="1">
        <v>1215</v>
      </c>
      <c r="B1217" s="1" t="s">
        <v>2075</v>
      </c>
      <c r="C1217">
        <v>2</v>
      </c>
      <c r="D1217" s="1" t="s">
        <v>2053</v>
      </c>
      <c r="E1217" s="1" t="s">
        <v>2054</v>
      </c>
      <c r="F1217">
        <v>0</v>
      </c>
    </row>
    <row r="1218" spans="1:6" x14ac:dyDescent="0.25">
      <c r="A1218" s="1">
        <v>1216</v>
      </c>
      <c r="B1218" s="1" t="s">
        <v>2076</v>
      </c>
      <c r="C1218">
        <v>2</v>
      </c>
      <c r="D1218" s="1" t="s">
        <v>2053</v>
      </c>
      <c r="E1218" s="1" t="s">
        <v>2054</v>
      </c>
      <c r="F1218">
        <v>0</v>
      </c>
    </row>
    <row r="1219" spans="1:6" x14ac:dyDescent="0.25">
      <c r="A1219" s="1">
        <v>1217</v>
      </c>
      <c r="B1219" s="1" t="s">
        <v>2077</v>
      </c>
      <c r="C1219">
        <v>2</v>
      </c>
      <c r="D1219" s="1" t="s">
        <v>2053</v>
      </c>
      <c r="E1219" s="1" t="s">
        <v>2054</v>
      </c>
      <c r="F1219">
        <v>0</v>
      </c>
    </row>
    <row r="1220" spans="1:6" x14ac:dyDescent="0.25">
      <c r="A1220" s="1">
        <v>1218</v>
      </c>
      <c r="B1220" s="1" t="s">
        <v>2078</v>
      </c>
      <c r="C1220">
        <v>2</v>
      </c>
      <c r="D1220" s="1" t="s">
        <v>2053</v>
      </c>
      <c r="E1220" s="1" t="s">
        <v>2054</v>
      </c>
      <c r="F1220">
        <v>0</v>
      </c>
    </row>
    <row r="1221" spans="1:6" x14ac:dyDescent="0.25">
      <c r="A1221" s="1">
        <v>1219</v>
      </c>
      <c r="B1221" s="1" t="s">
        <v>2079</v>
      </c>
      <c r="C1221">
        <v>2</v>
      </c>
      <c r="D1221" s="1" t="s">
        <v>2053</v>
      </c>
      <c r="E1221" s="1" t="s">
        <v>2054</v>
      </c>
      <c r="F1221">
        <v>0</v>
      </c>
    </row>
    <row r="1222" spans="1:6" x14ac:dyDescent="0.25">
      <c r="A1222" s="1">
        <v>1220</v>
      </c>
      <c r="B1222" s="1" t="s">
        <v>2080</v>
      </c>
      <c r="C1222">
        <v>2</v>
      </c>
      <c r="D1222" s="1" t="s">
        <v>2053</v>
      </c>
      <c r="E1222" s="1" t="s">
        <v>2054</v>
      </c>
      <c r="F1222">
        <v>0</v>
      </c>
    </row>
    <row r="1223" spans="1:6" x14ac:dyDescent="0.25">
      <c r="A1223" s="1">
        <v>1221</v>
      </c>
      <c r="B1223" s="1" t="s">
        <v>2081</v>
      </c>
      <c r="C1223">
        <v>2</v>
      </c>
      <c r="D1223" s="1" t="s">
        <v>2053</v>
      </c>
      <c r="E1223" s="1" t="s">
        <v>2054</v>
      </c>
      <c r="F1223">
        <v>0</v>
      </c>
    </row>
    <row r="1224" spans="1:6" x14ac:dyDescent="0.25">
      <c r="A1224" s="1">
        <v>1222</v>
      </c>
      <c r="B1224" s="1" t="s">
        <v>2082</v>
      </c>
      <c r="C1224">
        <v>2</v>
      </c>
      <c r="D1224" s="1" t="s">
        <v>2053</v>
      </c>
      <c r="E1224" s="1" t="s">
        <v>2054</v>
      </c>
      <c r="F1224">
        <v>0</v>
      </c>
    </row>
    <row r="1225" spans="1:6" x14ac:dyDescent="0.25">
      <c r="A1225" s="1">
        <v>1223</v>
      </c>
      <c r="B1225" s="1" t="s">
        <v>2083</v>
      </c>
      <c r="C1225">
        <v>2</v>
      </c>
      <c r="D1225" s="1" t="s">
        <v>2053</v>
      </c>
      <c r="E1225" s="1" t="s">
        <v>2054</v>
      </c>
      <c r="F1225">
        <v>0</v>
      </c>
    </row>
    <row r="1226" spans="1:6" x14ac:dyDescent="0.25">
      <c r="A1226" s="1">
        <v>1224</v>
      </c>
      <c r="B1226" s="1" t="s">
        <v>2084</v>
      </c>
      <c r="C1226">
        <v>2</v>
      </c>
      <c r="D1226" s="1" t="s">
        <v>2053</v>
      </c>
      <c r="E1226" s="1" t="s">
        <v>2054</v>
      </c>
      <c r="F1226">
        <v>0</v>
      </c>
    </row>
    <row r="1227" spans="1:6" x14ac:dyDescent="0.25">
      <c r="A1227" s="1">
        <v>1225</v>
      </c>
      <c r="B1227" s="1" t="s">
        <v>2085</v>
      </c>
      <c r="C1227">
        <v>2</v>
      </c>
      <c r="D1227" s="1" t="s">
        <v>2053</v>
      </c>
      <c r="E1227" s="1" t="s">
        <v>2054</v>
      </c>
      <c r="F1227">
        <v>0</v>
      </c>
    </row>
    <row r="1228" spans="1:6" x14ac:dyDescent="0.25">
      <c r="A1228" s="1">
        <v>1226</v>
      </c>
      <c r="B1228" s="1" t="s">
        <v>2086</v>
      </c>
      <c r="C1228">
        <v>2</v>
      </c>
      <c r="D1228" s="1" t="s">
        <v>2053</v>
      </c>
      <c r="E1228" s="1" t="s">
        <v>2054</v>
      </c>
      <c r="F1228">
        <v>0</v>
      </c>
    </row>
    <row r="1229" spans="1:6" x14ac:dyDescent="0.25">
      <c r="A1229" s="1">
        <v>1227</v>
      </c>
      <c r="B1229" s="1" t="s">
        <v>2087</v>
      </c>
      <c r="C1229">
        <v>2</v>
      </c>
      <c r="D1229" s="1" t="s">
        <v>2053</v>
      </c>
      <c r="E1229" s="1" t="s">
        <v>2054</v>
      </c>
      <c r="F1229">
        <v>0</v>
      </c>
    </row>
    <row r="1230" spans="1:6" x14ac:dyDescent="0.25">
      <c r="A1230" s="1">
        <v>1228</v>
      </c>
      <c r="B1230" s="1" t="s">
        <v>2088</v>
      </c>
      <c r="C1230">
        <v>2</v>
      </c>
      <c r="D1230" s="1" t="s">
        <v>2053</v>
      </c>
      <c r="E1230" s="1" t="s">
        <v>2054</v>
      </c>
      <c r="F1230">
        <v>0</v>
      </c>
    </row>
    <row r="1231" spans="1:6" x14ac:dyDescent="0.25">
      <c r="A1231" s="1">
        <v>1229</v>
      </c>
      <c r="B1231" s="1" t="s">
        <v>2089</v>
      </c>
      <c r="C1231">
        <v>2</v>
      </c>
      <c r="D1231" s="1" t="s">
        <v>2053</v>
      </c>
      <c r="E1231" s="1" t="s">
        <v>2054</v>
      </c>
      <c r="F1231">
        <v>0</v>
      </c>
    </row>
    <row r="1232" spans="1:6" x14ac:dyDescent="0.25">
      <c r="A1232" s="1">
        <v>1230</v>
      </c>
      <c r="B1232" s="1" t="s">
        <v>2090</v>
      </c>
      <c r="C1232">
        <v>2</v>
      </c>
      <c r="D1232" s="1" t="s">
        <v>2053</v>
      </c>
      <c r="E1232" s="1" t="s">
        <v>2054</v>
      </c>
      <c r="F1232">
        <v>0</v>
      </c>
    </row>
    <row r="1233" spans="1:6" x14ac:dyDescent="0.25">
      <c r="A1233" s="1">
        <v>1231</v>
      </c>
      <c r="B1233" s="1" t="s">
        <v>2091</v>
      </c>
      <c r="C1233">
        <v>2</v>
      </c>
      <c r="D1233" s="1" t="s">
        <v>2053</v>
      </c>
      <c r="E1233" s="1" t="s">
        <v>2054</v>
      </c>
      <c r="F1233">
        <v>0</v>
      </c>
    </row>
    <row r="1234" spans="1:6" x14ac:dyDescent="0.25">
      <c r="A1234" s="1">
        <v>1232</v>
      </c>
      <c r="B1234" s="1" t="s">
        <v>2092</v>
      </c>
      <c r="C1234">
        <v>2</v>
      </c>
      <c r="D1234" s="1" t="s">
        <v>2053</v>
      </c>
      <c r="E1234" s="1" t="s">
        <v>2054</v>
      </c>
      <c r="F1234">
        <v>0</v>
      </c>
    </row>
    <row r="1235" spans="1:6" x14ac:dyDescent="0.25">
      <c r="A1235" s="1">
        <v>1233</v>
      </c>
      <c r="B1235" s="1" t="s">
        <v>2093</v>
      </c>
      <c r="C1235">
        <v>2</v>
      </c>
      <c r="D1235" s="1" t="s">
        <v>2053</v>
      </c>
      <c r="E1235" s="1" t="s">
        <v>2054</v>
      </c>
      <c r="F1235">
        <v>0</v>
      </c>
    </row>
    <row r="1236" spans="1:6" x14ac:dyDescent="0.25">
      <c r="A1236" s="1">
        <v>1234</v>
      </c>
      <c r="B1236" s="1" t="s">
        <v>2094</v>
      </c>
      <c r="C1236">
        <v>2</v>
      </c>
      <c r="D1236" s="1" t="s">
        <v>2053</v>
      </c>
      <c r="E1236" s="1" t="s">
        <v>2054</v>
      </c>
      <c r="F1236">
        <v>0</v>
      </c>
    </row>
    <row r="1237" spans="1:6" x14ac:dyDescent="0.25">
      <c r="A1237" s="1">
        <v>1235</v>
      </c>
      <c r="B1237" s="1" t="s">
        <v>2095</v>
      </c>
      <c r="C1237">
        <v>2</v>
      </c>
      <c r="D1237" s="1" t="s">
        <v>2053</v>
      </c>
      <c r="E1237" s="1" t="s">
        <v>2054</v>
      </c>
      <c r="F1237">
        <v>0</v>
      </c>
    </row>
    <row r="1238" spans="1:6" x14ac:dyDescent="0.25">
      <c r="A1238" s="1">
        <v>1236</v>
      </c>
      <c r="B1238" s="1" t="s">
        <v>2096</v>
      </c>
      <c r="C1238">
        <v>2</v>
      </c>
      <c r="D1238" s="1" t="s">
        <v>2053</v>
      </c>
      <c r="E1238" s="1" t="s">
        <v>2054</v>
      </c>
      <c r="F1238">
        <v>0</v>
      </c>
    </row>
    <row r="1239" spans="1:6" x14ac:dyDescent="0.25">
      <c r="A1239" s="1">
        <v>1237</v>
      </c>
      <c r="B1239" s="1" t="s">
        <v>2097</v>
      </c>
      <c r="C1239">
        <v>1</v>
      </c>
      <c r="D1239" s="1" t="s">
        <v>2098</v>
      </c>
      <c r="E1239" s="1" t="s">
        <v>2099</v>
      </c>
      <c r="F1239">
        <v>0</v>
      </c>
    </row>
    <row r="1240" spans="1:6" x14ac:dyDescent="0.25">
      <c r="A1240" s="1">
        <v>1238</v>
      </c>
      <c r="B1240" s="1" t="s">
        <v>2100</v>
      </c>
      <c r="C1240">
        <v>1</v>
      </c>
      <c r="D1240" s="1" t="s">
        <v>2098</v>
      </c>
      <c r="E1240" s="1" t="s">
        <v>2099</v>
      </c>
      <c r="F1240">
        <v>0</v>
      </c>
    </row>
    <row r="1241" spans="1:6" x14ac:dyDescent="0.25">
      <c r="A1241" s="1">
        <v>1239</v>
      </c>
      <c r="B1241" s="1" t="s">
        <v>2101</v>
      </c>
      <c r="C1241">
        <v>1</v>
      </c>
      <c r="D1241" s="1" t="s">
        <v>2098</v>
      </c>
      <c r="E1241" s="1" t="s">
        <v>2099</v>
      </c>
      <c r="F1241">
        <v>0</v>
      </c>
    </row>
    <row r="1242" spans="1:6" x14ac:dyDescent="0.25">
      <c r="A1242" s="1">
        <v>1240</v>
      </c>
      <c r="B1242" s="1" t="s">
        <v>2102</v>
      </c>
      <c r="C1242">
        <v>1</v>
      </c>
      <c r="D1242" s="1" t="s">
        <v>2098</v>
      </c>
      <c r="E1242" s="1" t="s">
        <v>2099</v>
      </c>
      <c r="F1242">
        <v>0</v>
      </c>
    </row>
    <row r="1243" spans="1:6" x14ac:dyDescent="0.25">
      <c r="A1243" s="1">
        <v>1241</v>
      </c>
      <c r="B1243" s="1" t="s">
        <v>2103</v>
      </c>
      <c r="C1243">
        <v>1</v>
      </c>
      <c r="D1243" s="1" t="s">
        <v>2098</v>
      </c>
      <c r="E1243" s="1" t="s">
        <v>2099</v>
      </c>
      <c r="F1243">
        <v>0</v>
      </c>
    </row>
    <row r="1244" spans="1:6" x14ac:dyDescent="0.25">
      <c r="A1244" s="1">
        <v>1242</v>
      </c>
      <c r="B1244" s="1" t="s">
        <v>2104</v>
      </c>
      <c r="C1244">
        <v>1</v>
      </c>
      <c r="D1244" s="1" t="s">
        <v>2098</v>
      </c>
      <c r="E1244" s="1" t="s">
        <v>2099</v>
      </c>
      <c r="F1244">
        <v>0</v>
      </c>
    </row>
    <row r="1245" spans="1:6" x14ac:dyDescent="0.25">
      <c r="A1245" s="1">
        <v>1243</v>
      </c>
      <c r="B1245" s="1" t="s">
        <v>2105</v>
      </c>
      <c r="C1245">
        <v>1</v>
      </c>
      <c r="D1245" s="1" t="s">
        <v>2098</v>
      </c>
      <c r="E1245" s="1" t="s">
        <v>2099</v>
      </c>
      <c r="F1245">
        <v>0</v>
      </c>
    </row>
    <row r="1246" spans="1:6" x14ac:dyDescent="0.25">
      <c r="A1246" s="1">
        <v>1244</v>
      </c>
      <c r="B1246" s="1" t="s">
        <v>2106</v>
      </c>
      <c r="C1246">
        <v>1</v>
      </c>
      <c r="D1246" s="1" t="s">
        <v>2098</v>
      </c>
      <c r="E1246" s="1" t="s">
        <v>2099</v>
      </c>
      <c r="F1246">
        <v>0</v>
      </c>
    </row>
    <row r="1247" spans="1:6" x14ac:dyDescent="0.25">
      <c r="A1247" s="1">
        <v>1245</v>
      </c>
      <c r="B1247" s="1" t="s">
        <v>2107</v>
      </c>
      <c r="C1247">
        <v>1</v>
      </c>
      <c r="D1247" s="1" t="s">
        <v>2098</v>
      </c>
      <c r="E1247" s="1" t="s">
        <v>2099</v>
      </c>
      <c r="F1247">
        <v>0</v>
      </c>
    </row>
    <row r="1248" spans="1:6" x14ac:dyDescent="0.25">
      <c r="A1248" s="1">
        <v>1246</v>
      </c>
      <c r="B1248" s="1" t="s">
        <v>2108</v>
      </c>
      <c r="C1248">
        <v>1</v>
      </c>
      <c r="D1248" s="1" t="s">
        <v>2098</v>
      </c>
      <c r="E1248" s="1" t="s">
        <v>2099</v>
      </c>
      <c r="F1248">
        <v>0</v>
      </c>
    </row>
    <row r="1249" spans="1:6" x14ac:dyDescent="0.25">
      <c r="A1249" s="1">
        <v>1247</v>
      </c>
      <c r="B1249" s="1" t="s">
        <v>2109</v>
      </c>
      <c r="C1249">
        <v>1</v>
      </c>
      <c r="D1249" s="1" t="s">
        <v>2098</v>
      </c>
      <c r="E1249" s="1" t="s">
        <v>2099</v>
      </c>
      <c r="F1249">
        <v>0</v>
      </c>
    </row>
    <row r="1250" spans="1:6" x14ac:dyDescent="0.25">
      <c r="A1250" s="1">
        <v>1248</v>
      </c>
      <c r="B1250" s="1" t="s">
        <v>2110</v>
      </c>
      <c r="C1250">
        <v>1</v>
      </c>
      <c r="D1250" s="1" t="s">
        <v>2098</v>
      </c>
      <c r="E1250" s="1" t="s">
        <v>2099</v>
      </c>
      <c r="F1250">
        <v>0</v>
      </c>
    </row>
    <row r="1251" spans="1:6" x14ac:dyDescent="0.25">
      <c r="A1251" s="1">
        <v>1249</v>
      </c>
      <c r="B1251" s="1" t="s">
        <v>2111</v>
      </c>
      <c r="C1251">
        <v>1</v>
      </c>
      <c r="D1251" s="1" t="s">
        <v>2098</v>
      </c>
      <c r="E1251" s="1" t="s">
        <v>2099</v>
      </c>
      <c r="F1251">
        <v>0</v>
      </c>
    </row>
    <row r="1252" spans="1:6" x14ac:dyDescent="0.25">
      <c r="A1252" s="1">
        <v>1250</v>
      </c>
      <c r="B1252" s="1" t="s">
        <v>2112</v>
      </c>
      <c r="C1252">
        <v>1</v>
      </c>
      <c r="D1252" s="1" t="s">
        <v>2098</v>
      </c>
      <c r="E1252" s="1" t="s">
        <v>2099</v>
      </c>
      <c r="F1252">
        <v>0</v>
      </c>
    </row>
    <row r="1253" spans="1:6" x14ac:dyDescent="0.25">
      <c r="A1253" s="1">
        <v>1251</v>
      </c>
      <c r="B1253" s="1" t="s">
        <v>2113</v>
      </c>
      <c r="C1253">
        <v>1</v>
      </c>
      <c r="D1253" s="1" t="s">
        <v>2098</v>
      </c>
      <c r="E1253" s="1" t="s">
        <v>2099</v>
      </c>
      <c r="F1253">
        <v>0</v>
      </c>
    </row>
    <row r="1254" spans="1:6" x14ac:dyDescent="0.25">
      <c r="A1254" s="1">
        <v>1252</v>
      </c>
      <c r="B1254" s="1" t="s">
        <v>2114</v>
      </c>
      <c r="C1254">
        <v>1</v>
      </c>
      <c r="D1254" s="1" t="s">
        <v>2098</v>
      </c>
      <c r="E1254" s="1" t="s">
        <v>2099</v>
      </c>
      <c r="F1254">
        <v>0</v>
      </c>
    </row>
    <row r="1255" spans="1:6" x14ac:dyDescent="0.25">
      <c r="A1255" s="1">
        <v>1253</v>
      </c>
      <c r="B1255" s="1" t="s">
        <v>2115</v>
      </c>
      <c r="C1255">
        <v>1</v>
      </c>
      <c r="D1255" s="1" t="s">
        <v>2098</v>
      </c>
      <c r="E1255" s="1" t="s">
        <v>2099</v>
      </c>
      <c r="F1255">
        <v>0</v>
      </c>
    </row>
    <row r="1256" spans="1:6" x14ac:dyDescent="0.25">
      <c r="A1256" s="1">
        <v>1254</v>
      </c>
      <c r="B1256" s="1" t="s">
        <v>2116</v>
      </c>
      <c r="C1256">
        <v>1</v>
      </c>
      <c r="D1256" s="1" t="s">
        <v>2098</v>
      </c>
      <c r="E1256" s="1" t="s">
        <v>2099</v>
      </c>
      <c r="F1256">
        <v>0</v>
      </c>
    </row>
    <row r="1257" spans="1:6" x14ac:dyDescent="0.25">
      <c r="A1257" s="1">
        <v>1255</v>
      </c>
      <c r="B1257" s="1" t="s">
        <v>2117</v>
      </c>
      <c r="C1257">
        <v>1</v>
      </c>
      <c r="D1257" s="1" t="s">
        <v>2098</v>
      </c>
      <c r="E1257" s="1" t="s">
        <v>2099</v>
      </c>
      <c r="F1257">
        <v>0</v>
      </c>
    </row>
    <row r="1258" spans="1:6" x14ac:dyDescent="0.25">
      <c r="A1258" s="1">
        <v>1256</v>
      </c>
      <c r="B1258" s="1" t="s">
        <v>2118</v>
      </c>
      <c r="C1258">
        <v>1</v>
      </c>
      <c r="D1258" s="1" t="s">
        <v>2098</v>
      </c>
      <c r="E1258" s="1" t="s">
        <v>2099</v>
      </c>
      <c r="F1258">
        <v>0</v>
      </c>
    </row>
    <row r="1259" spans="1:6" x14ac:dyDescent="0.25">
      <c r="A1259" s="1">
        <v>1257</v>
      </c>
      <c r="B1259" s="1" t="s">
        <v>2119</v>
      </c>
      <c r="C1259">
        <v>1</v>
      </c>
      <c r="D1259" s="1" t="s">
        <v>2098</v>
      </c>
      <c r="E1259" s="1" t="s">
        <v>2099</v>
      </c>
      <c r="F1259">
        <v>0</v>
      </c>
    </row>
    <row r="1260" spans="1:6" x14ac:dyDescent="0.25">
      <c r="A1260" s="1">
        <v>1258</v>
      </c>
      <c r="B1260" s="1" t="s">
        <v>2120</v>
      </c>
      <c r="C1260">
        <v>1</v>
      </c>
      <c r="D1260" s="1" t="s">
        <v>2098</v>
      </c>
      <c r="E1260" s="1" t="s">
        <v>2099</v>
      </c>
      <c r="F1260">
        <v>0</v>
      </c>
    </row>
    <row r="1261" spans="1:6" x14ac:dyDescent="0.25">
      <c r="A1261" s="1">
        <v>1259</v>
      </c>
      <c r="B1261" s="1" t="s">
        <v>2121</v>
      </c>
      <c r="C1261">
        <v>1</v>
      </c>
      <c r="D1261" s="1" t="s">
        <v>2098</v>
      </c>
      <c r="E1261" s="1" t="s">
        <v>2099</v>
      </c>
      <c r="F1261">
        <v>0</v>
      </c>
    </row>
    <row r="1262" spans="1:6" x14ac:dyDescent="0.25">
      <c r="A1262" s="1">
        <v>1260</v>
      </c>
      <c r="B1262" s="1" t="s">
        <v>2122</v>
      </c>
      <c r="C1262">
        <v>1</v>
      </c>
      <c r="D1262" s="1" t="s">
        <v>2098</v>
      </c>
      <c r="E1262" s="1" t="s">
        <v>2099</v>
      </c>
      <c r="F1262">
        <v>0</v>
      </c>
    </row>
    <row r="1263" spans="1:6" x14ac:dyDescent="0.25">
      <c r="A1263" s="1">
        <v>1261</v>
      </c>
      <c r="B1263" s="1" t="s">
        <v>2123</v>
      </c>
      <c r="C1263">
        <v>1</v>
      </c>
      <c r="D1263" s="1" t="s">
        <v>2098</v>
      </c>
      <c r="E1263" s="1" t="s">
        <v>2099</v>
      </c>
      <c r="F1263">
        <v>0</v>
      </c>
    </row>
    <row r="1264" spans="1:6" x14ac:dyDescent="0.25">
      <c r="A1264" s="1">
        <v>1262</v>
      </c>
      <c r="B1264" s="1" t="s">
        <v>2124</v>
      </c>
      <c r="C1264">
        <v>1</v>
      </c>
      <c r="D1264" s="1" t="s">
        <v>2098</v>
      </c>
      <c r="E1264" s="1" t="s">
        <v>2099</v>
      </c>
      <c r="F1264">
        <v>0</v>
      </c>
    </row>
    <row r="1265" spans="1:6" x14ac:dyDescent="0.25">
      <c r="A1265" s="1">
        <v>1263</v>
      </c>
      <c r="B1265" s="1" t="s">
        <v>2125</v>
      </c>
      <c r="C1265">
        <v>1</v>
      </c>
      <c r="D1265" s="1" t="s">
        <v>2098</v>
      </c>
      <c r="E1265" s="1" t="s">
        <v>2099</v>
      </c>
      <c r="F1265">
        <v>0</v>
      </c>
    </row>
    <row r="1266" spans="1:6" x14ac:dyDescent="0.25">
      <c r="A1266" s="1">
        <v>1264</v>
      </c>
      <c r="B1266" s="1" t="s">
        <v>2126</v>
      </c>
      <c r="C1266">
        <v>1</v>
      </c>
      <c r="D1266" s="1" t="s">
        <v>2098</v>
      </c>
      <c r="E1266" s="1" t="s">
        <v>2099</v>
      </c>
      <c r="F1266">
        <v>0</v>
      </c>
    </row>
    <row r="1267" spans="1:6" x14ac:dyDescent="0.25">
      <c r="A1267" s="1">
        <v>1265</v>
      </c>
      <c r="B1267" s="1" t="s">
        <v>2127</v>
      </c>
      <c r="C1267">
        <v>1</v>
      </c>
      <c r="D1267" s="1" t="s">
        <v>2098</v>
      </c>
      <c r="E1267" s="1" t="s">
        <v>2099</v>
      </c>
      <c r="F1267">
        <v>0</v>
      </c>
    </row>
    <row r="1268" spans="1:6" x14ac:dyDescent="0.25">
      <c r="A1268" s="1">
        <v>1266</v>
      </c>
      <c r="B1268" s="1" t="s">
        <v>2128</v>
      </c>
      <c r="C1268">
        <v>1</v>
      </c>
      <c r="D1268" s="1" t="s">
        <v>2098</v>
      </c>
      <c r="E1268" s="1" t="s">
        <v>2099</v>
      </c>
      <c r="F1268">
        <v>0</v>
      </c>
    </row>
    <row r="1269" spans="1:6" x14ac:dyDescent="0.25">
      <c r="A1269" s="1">
        <v>1267</v>
      </c>
      <c r="B1269" s="1" t="s">
        <v>2129</v>
      </c>
      <c r="C1269">
        <v>1</v>
      </c>
      <c r="D1269" s="1" t="s">
        <v>2098</v>
      </c>
      <c r="E1269" s="1" t="s">
        <v>2099</v>
      </c>
      <c r="F1269">
        <v>0</v>
      </c>
    </row>
    <row r="1270" spans="1:6" x14ac:dyDescent="0.25">
      <c r="A1270" s="1">
        <v>1268</v>
      </c>
      <c r="B1270" s="1" t="s">
        <v>2130</v>
      </c>
      <c r="C1270">
        <v>1</v>
      </c>
      <c r="D1270" s="1" t="s">
        <v>2098</v>
      </c>
      <c r="E1270" s="1" t="s">
        <v>2099</v>
      </c>
      <c r="F1270">
        <v>0</v>
      </c>
    </row>
    <row r="1271" spans="1:6" x14ac:dyDescent="0.25">
      <c r="A1271" s="1">
        <v>1269</v>
      </c>
      <c r="B1271" s="1" t="s">
        <v>2131</v>
      </c>
      <c r="C1271">
        <v>1</v>
      </c>
      <c r="D1271" s="1" t="s">
        <v>2098</v>
      </c>
      <c r="E1271" s="1" t="s">
        <v>2099</v>
      </c>
      <c r="F1271">
        <v>0</v>
      </c>
    </row>
    <row r="1272" spans="1:6" x14ac:dyDescent="0.25">
      <c r="A1272" s="1">
        <v>1270</v>
      </c>
      <c r="B1272" s="1" t="s">
        <v>2132</v>
      </c>
      <c r="C1272">
        <v>1</v>
      </c>
      <c r="D1272" s="1" t="s">
        <v>2098</v>
      </c>
      <c r="E1272" s="1" t="s">
        <v>2099</v>
      </c>
      <c r="F1272">
        <v>0</v>
      </c>
    </row>
    <row r="1273" spans="1:6" x14ac:dyDescent="0.25">
      <c r="A1273" s="1">
        <v>1271</v>
      </c>
      <c r="B1273" s="1" t="s">
        <v>2133</v>
      </c>
      <c r="C1273">
        <v>1</v>
      </c>
      <c r="D1273" s="1" t="s">
        <v>2098</v>
      </c>
      <c r="E1273" s="1" t="s">
        <v>2099</v>
      </c>
      <c r="F1273">
        <v>0</v>
      </c>
    </row>
    <row r="1274" spans="1:6" x14ac:dyDescent="0.25">
      <c r="A1274" s="1">
        <v>1272</v>
      </c>
      <c r="B1274" s="1" t="s">
        <v>2134</v>
      </c>
      <c r="C1274">
        <v>1</v>
      </c>
      <c r="D1274" s="1" t="s">
        <v>2098</v>
      </c>
      <c r="E1274" s="1" t="s">
        <v>2099</v>
      </c>
      <c r="F1274">
        <v>0</v>
      </c>
    </row>
    <row r="1275" spans="1:6" x14ac:dyDescent="0.25">
      <c r="A1275" s="1">
        <v>1273</v>
      </c>
      <c r="B1275" s="1" t="s">
        <v>2135</v>
      </c>
      <c r="C1275">
        <v>1</v>
      </c>
      <c r="D1275" s="1" t="s">
        <v>2098</v>
      </c>
      <c r="E1275" s="1" t="s">
        <v>2099</v>
      </c>
      <c r="F1275">
        <v>0</v>
      </c>
    </row>
    <row r="1276" spans="1:6" x14ac:dyDescent="0.25">
      <c r="A1276" s="1">
        <v>1274</v>
      </c>
      <c r="B1276" s="1" t="s">
        <v>2136</v>
      </c>
      <c r="C1276">
        <v>1</v>
      </c>
      <c r="D1276" s="1" t="s">
        <v>2098</v>
      </c>
      <c r="E1276" s="1" t="s">
        <v>2099</v>
      </c>
      <c r="F1276">
        <v>0</v>
      </c>
    </row>
    <row r="1277" spans="1:6" x14ac:dyDescent="0.25">
      <c r="A1277" s="1">
        <v>1275</v>
      </c>
      <c r="B1277" s="1" t="s">
        <v>2137</v>
      </c>
      <c r="C1277">
        <v>1</v>
      </c>
      <c r="D1277" s="1" t="s">
        <v>2098</v>
      </c>
      <c r="E1277" s="1" t="s">
        <v>2099</v>
      </c>
      <c r="F1277">
        <v>0</v>
      </c>
    </row>
    <row r="1278" spans="1:6" x14ac:dyDescent="0.25">
      <c r="A1278" s="1">
        <v>1276</v>
      </c>
      <c r="B1278" s="1" t="s">
        <v>2138</v>
      </c>
      <c r="C1278">
        <v>1</v>
      </c>
      <c r="D1278" s="1" t="s">
        <v>2098</v>
      </c>
      <c r="E1278" s="1" t="s">
        <v>2099</v>
      </c>
      <c r="F1278">
        <v>0</v>
      </c>
    </row>
    <row r="1279" spans="1:6" x14ac:dyDescent="0.25">
      <c r="A1279" s="1">
        <v>1277</v>
      </c>
      <c r="B1279" s="1" t="s">
        <v>2139</v>
      </c>
      <c r="C1279">
        <v>1</v>
      </c>
      <c r="D1279" s="1" t="s">
        <v>2098</v>
      </c>
      <c r="E1279" s="1" t="s">
        <v>2099</v>
      </c>
      <c r="F1279">
        <v>0</v>
      </c>
    </row>
    <row r="1280" spans="1:6" x14ac:dyDescent="0.25">
      <c r="A1280" s="1">
        <v>1278</v>
      </c>
      <c r="B1280" s="1" t="s">
        <v>2140</v>
      </c>
      <c r="C1280">
        <v>1</v>
      </c>
      <c r="D1280" s="1" t="s">
        <v>2098</v>
      </c>
      <c r="E1280" s="1" t="s">
        <v>2099</v>
      </c>
      <c r="F1280">
        <v>0</v>
      </c>
    </row>
    <row r="1281" spans="1:6" x14ac:dyDescent="0.25">
      <c r="A1281" s="1">
        <v>1279</v>
      </c>
      <c r="B1281" s="1" t="s">
        <v>2141</v>
      </c>
      <c r="C1281">
        <v>1</v>
      </c>
      <c r="D1281" s="1" t="s">
        <v>2098</v>
      </c>
      <c r="E1281" s="1" t="s">
        <v>2099</v>
      </c>
      <c r="F1281">
        <v>0</v>
      </c>
    </row>
    <row r="1282" spans="1:6" x14ac:dyDescent="0.25">
      <c r="A1282" s="1">
        <v>1280</v>
      </c>
      <c r="B1282" s="1" t="s">
        <v>2142</v>
      </c>
      <c r="C1282">
        <v>1</v>
      </c>
      <c r="D1282" s="1" t="s">
        <v>2098</v>
      </c>
      <c r="E1282" s="1" t="s">
        <v>2099</v>
      </c>
      <c r="F1282">
        <v>0</v>
      </c>
    </row>
    <row r="1283" spans="1:6" x14ac:dyDescent="0.25">
      <c r="A1283" s="1">
        <v>1281</v>
      </c>
      <c r="B1283" s="1" t="s">
        <v>2143</v>
      </c>
      <c r="C1283">
        <v>1</v>
      </c>
      <c r="D1283" s="1" t="s">
        <v>2098</v>
      </c>
      <c r="E1283" s="1" t="s">
        <v>2099</v>
      </c>
      <c r="F1283">
        <v>0</v>
      </c>
    </row>
    <row r="1284" spans="1:6" x14ac:dyDescent="0.25">
      <c r="A1284" s="1">
        <v>1282</v>
      </c>
      <c r="B1284" s="1" t="s">
        <v>2144</v>
      </c>
      <c r="C1284">
        <v>1</v>
      </c>
      <c r="D1284" s="1" t="s">
        <v>2098</v>
      </c>
      <c r="E1284" s="1" t="s">
        <v>2099</v>
      </c>
      <c r="F1284">
        <v>0</v>
      </c>
    </row>
    <row r="1285" spans="1:6" x14ac:dyDescent="0.25">
      <c r="A1285" s="1">
        <v>1283</v>
      </c>
      <c r="B1285" s="1" t="s">
        <v>2145</v>
      </c>
      <c r="C1285">
        <v>1</v>
      </c>
      <c r="D1285" s="1" t="s">
        <v>2098</v>
      </c>
      <c r="E1285" s="1" t="s">
        <v>2099</v>
      </c>
      <c r="F1285">
        <v>0</v>
      </c>
    </row>
    <row r="1286" spans="1:6" x14ac:dyDescent="0.25">
      <c r="A1286" s="1">
        <v>1284</v>
      </c>
      <c r="B1286" s="1" t="s">
        <v>2146</v>
      </c>
      <c r="C1286">
        <v>1</v>
      </c>
      <c r="D1286" s="1" t="s">
        <v>2098</v>
      </c>
      <c r="E1286" s="1" t="s">
        <v>2099</v>
      </c>
      <c r="F1286">
        <v>0</v>
      </c>
    </row>
    <row r="1287" spans="1:6" x14ac:dyDescent="0.25">
      <c r="A1287" s="1">
        <v>1285</v>
      </c>
      <c r="B1287" s="1" t="s">
        <v>2147</v>
      </c>
      <c r="C1287">
        <v>1</v>
      </c>
      <c r="D1287" s="1" t="s">
        <v>2098</v>
      </c>
      <c r="E1287" s="1" t="s">
        <v>2099</v>
      </c>
      <c r="F1287">
        <v>0</v>
      </c>
    </row>
    <row r="1288" spans="1:6" x14ac:dyDescent="0.25">
      <c r="A1288" s="1">
        <v>1286</v>
      </c>
      <c r="B1288" s="1" t="s">
        <v>2148</v>
      </c>
      <c r="C1288">
        <v>1</v>
      </c>
      <c r="D1288" s="1" t="s">
        <v>2098</v>
      </c>
      <c r="E1288" s="1" t="s">
        <v>2099</v>
      </c>
      <c r="F1288">
        <v>0</v>
      </c>
    </row>
    <row r="1289" spans="1:6" x14ac:dyDescent="0.25">
      <c r="A1289" s="1">
        <v>1287</v>
      </c>
      <c r="B1289" s="1" t="s">
        <v>2149</v>
      </c>
      <c r="C1289">
        <v>1</v>
      </c>
      <c r="D1289" s="1" t="s">
        <v>2098</v>
      </c>
      <c r="E1289" s="1" t="s">
        <v>2099</v>
      </c>
      <c r="F1289">
        <v>0</v>
      </c>
    </row>
    <row r="1290" spans="1:6" x14ac:dyDescent="0.25">
      <c r="A1290" s="1">
        <v>1288</v>
      </c>
      <c r="B1290" s="1" t="s">
        <v>2150</v>
      </c>
      <c r="C1290">
        <v>1</v>
      </c>
      <c r="D1290" s="1" t="s">
        <v>2098</v>
      </c>
      <c r="E1290" s="1" t="s">
        <v>2099</v>
      </c>
      <c r="F1290">
        <v>0</v>
      </c>
    </row>
    <row r="1291" spans="1:6" x14ac:dyDescent="0.25">
      <c r="A1291" s="1">
        <v>1289</v>
      </c>
      <c r="B1291" s="1" t="s">
        <v>2151</v>
      </c>
      <c r="C1291">
        <v>1</v>
      </c>
      <c r="D1291" s="1" t="s">
        <v>2098</v>
      </c>
      <c r="E1291" s="1" t="s">
        <v>2099</v>
      </c>
      <c r="F1291">
        <v>0</v>
      </c>
    </row>
    <row r="1292" spans="1:6" x14ac:dyDescent="0.25">
      <c r="A1292" s="1">
        <v>1290</v>
      </c>
      <c r="B1292" s="1" t="s">
        <v>2152</v>
      </c>
      <c r="C1292">
        <v>1</v>
      </c>
      <c r="D1292" s="1" t="s">
        <v>2098</v>
      </c>
      <c r="E1292" s="1" t="s">
        <v>2099</v>
      </c>
      <c r="F1292">
        <v>0</v>
      </c>
    </row>
    <row r="1293" spans="1:6" x14ac:dyDescent="0.25">
      <c r="A1293" s="1">
        <v>1291</v>
      </c>
      <c r="B1293" s="1" t="s">
        <v>2153</v>
      </c>
      <c r="C1293">
        <v>1</v>
      </c>
      <c r="D1293" s="1" t="s">
        <v>2098</v>
      </c>
      <c r="E1293" s="1" t="s">
        <v>2099</v>
      </c>
      <c r="F1293">
        <v>0</v>
      </c>
    </row>
    <row r="1294" spans="1:6" x14ac:dyDescent="0.25">
      <c r="A1294" s="1">
        <v>1292</v>
      </c>
      <c r="B1294" s="1" t="s">
        <v>2154</v>
      </c>
      <c r="C1294">
        <v>1</v>
      </c>
      <c r="D1294" s="1" t="s">
        <v>2098</v>
      </c>
      <c r="E1294" s="1" t="s">
        <v>2099</v>
      </c>
      <c r="F1294">
        <v>0</v>
      </c>
    </row>
    <row r="1295" spans="1:6" x14ac:dyDescent="0.25">
      <c r="A1295" s="1">
        <v>1293</v>
      </c>
      <c r="B1295" s="1" t="s">
        <v>2155</v>
      </c>
      <c r="C1295">
        <v>1</v>
      </c>
      <c r="D1295" s="1" t="s">
        <v>2098</v>
      </c>
      <c r="E1295" s="1" t="s">
        <v>2099</v>
      </c>
      <c r="F1295">
        <v>0</v>
      </c>
    </row>
  </sheetData>
  <mergeCells count="2">
    <mergeCell ref="A1:F1"/>
    <mergeCell ref="I1:N1"/>
  </mergeCells>
  <phoneticPr fontId="1" type="noConversion"/>
  <pageMargins left="0.511811024" right="0.511811024" top="0.78740157499999996" bottom="0.78740157499999996" header="0.31496062000000002" footer="0.31496062000000002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9FCD5EC-6E2F-4287-8D7B-991C1845CDE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Campos Em `_source`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Pedro Ramires Esteves</dc:creator>
  <cp:lastModifiedBy>João Pedro Ramires Esteves</cp:lastModifiedBy>
  <dcterms:created xsi:type="dcterms:W3CDTF">2026-10-13T18:37:40Z</dcterms:created>
  <dcterms:modified xsi:type="dcterms:W3CDTF">2026-10-13T19:31:08Z</dcterms:modified>
</cp:coreProperties>
</file>