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2" state="visible" r:id="rId4"/>
  </sheets>
  <calcPr calcId="171027"/>
</workbook>
</file>

<file path=xl/sharedStrings.xml><?xml version="1.0" encoding="utf-8"?>
<sst xmlns="http://schemas.openxmlformats.org/spreadsheetml/2006/main" count="10" uniqueCount="10">
  <si>
    <t>MODELO · S3 Ítem 2 — Capital invertido (enfoque operativo)</t>
  </si>
  <si>
    <t>1) VARIABLES (celdas amarillas — editá)</t>
  </si>
  <si>
    <t>Cuentas por cobrar</t>
  </si>
  <si>
    <t>Inventarios</t>
  </si>
  <si>
    <t>Proveedores (no oneroso)</t>
  </si>
  <si>
    <t>Activo fijo neto</t>
  </si>
  <si>
    <t>2) INDICADORES</t>
  </si>
  <si>
    <t>Capital de trabajo operativo</t>
  </si>
  <si>
    <t>Capital invertido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</si>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</sst>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1850</v>
      </c>
    </row>
    <row r="5" spans="1:2" x14ac:dyDescent="0.25">
      <c r="A5" t="s">
        <v>3</v>
      </c>
      <c r="B5" s="3">
        <v>2400</v>
      </c>
    </row>
    <row r="6" spans="1:2" x14ac:dyDescent="0.25">
      <c r="A6" t="s">
        <v>4</v>
      </c>
      <c r="B6" s="3">
        <v>1280</v>
      </c>
    </row>
    <row r="7" spans="1:2" x14ac:dyDescent="0.25">
      <c r="A7" t="s">
        <v>5</v>
      </c>
      <c r="B7" s="3">
        <v>2560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4">
        <f>B4+B5-B6</f>
      </c>
    </row>
    <row r="11" spans="1:2" x14ac:dyDescent="0.25">
      <c r="A11" t="s">
        <v>8</v>
      </c>
      <c r="B11" s="4">
        <f>B10+B7</f>
      </c>
    </row>
    <row r="13" spans="1:3" x14ac:dyDescent="0.25">
      <c r="A13" s="2" t="s">
        <v>9</v>
      </c>
      <c r="B13" s="2"/>
      <c r="C13" s="2"/>
    </row>
    <row r="14" ht="32" customHeight="1" spans="1:3" x14ac:dyDescent="0.25">
      <c r="A14" s="5">
        <f>IF(B10&gt;B7,"El capital de trabajo ("&amp;TEXT(B10,"#,##0")&amp;") pesa mas que el activo fijo ("&amp;TEXT(B7,"#,##0")&amp;"): la plata esta atrapada en el ciclo. La palanca es acelerar cobranzas y achicar stock.","El activo fijo pesa mas que el capital de trabajo: la palanca es la productividad de la planta.")</f>
      </c>
      <c r="B14" s="5"/>
      <c r="C14" s="5"/>
    </row>
  </sheetData>
  <mergeCells count="5">
    <mergeCell ref="A1:C1"/>
    <mergeCell ref="A3:C3"/>
    <mergeCell ref="A9:C9"/>
    <mergeCell ref="A13:C13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