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<sst xmlns="http://schemas.openxmlformats.org/spreadsheetml/2006/main" count="11" uniqueCount="11">
  <si>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S11 Ítem 5 — Valor tiempo del dinero — ¿conviene ganar tiempo?</t>
  </si>
  <si>
    <t>1) VARIABLES (celdas amarillas — editá)</t>
  </si>
  <si>
    <t>Monto del pago</t>
  </si>
  <si>
    <t>Tasa de oportunidad por período</t>
  </si>
  <si>
    <t>Períodos de demora (n)</t>
  </si>
  <si>
    <t>Recargo por demorar (% por período)</t>
  </si>
  <si>
    <t>2) INDICADORES</t>
  </si>
  <si>
    <t>Monto a pagar si demoro (con recargo)</t>
  </si>
  <si>
    <t>VP de pagar demorado</t>
  </si>
  <si>
    <t>Ahorro en VP por ganar tiempo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</si>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</sst>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0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1000</v>
      </c>
    </row>
    <row r="5" spans="1:2" x14ac:dyDescent="0.25">
      <c r="A5" t="s">
        <v>3</v>
      </c>
      <c r="B5" s="4">
        <v>0.05</v>
      </c>
    </row>
    <row r="6" spans="1:2" x14ac:dyDescent="0.25">
      <c r="A6" t="s">
        <v>4</v>
      </c>
      <c r="B6" s="3">
        <v>6</v>
      </c>
    </row>
    <row r="7" spans="1:2" x14ac:dyDescent="0.25">
      <c r="A7" t="s">
        <v>5</v>
      </c>
      <c r="B7" s="4">
        <v>0.03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B4*(1+B7)^B6</f>
      </c>
    </row>
    <row r="11" spans="1:2" x14ac:dyDescent="0.25">
      <c r="A11" t="s">
        <v>8</v>
      </c>
      <c r="B11" s="5">
        <f>B10/(1+B5)^B6</f>
      </c>
    </row>
    <row r="12" spans="1:2" x14ac:dyDescent="0.25">
      <c r="A12" t="s">
        <v>9</v>
      </c>
      <c r="B12" s="5">
        <f>B4-B11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6">
        <f>IF(B7&lt;B5,"El recargo ("&amp;TEXT(B7,"0.0%")&amp;") es menor que tu tasa de oportunidad ("&amp;TEXT(B5,"0.0%")&amp;"): ganar tiempo conviene. VP de demorar "&amp;TEXT(B11,"#,##0")&amp;" &lt; pagar hoy "&amp;TEXT(B4,"#,##0")&amp;".","El recargo supera a tu tasa de oportunidad: NO conviene demorar. Mejor pagar ya.")</f>
      </c>
      <c r="B15" s="6"/>
      <c r="C15" s="6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