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n/Git/jpskenn/unison/memo/"/>
    </mc:Choice>
  </mc:AlternateContent>
  <xr:revisionPtr revIDLastSave="0" documentId="8_{CC2674AE-EA58-B742-9118-3BC5CFD8F75F}" xr6:coauthVersionLast="45" xr6:coauthVersionMax="45" xr10:uidLastSave="{00000000-0000-0000-0000-000000000000}"/>
  <bookViews>
    <workbookView xWindow="31700" yWindow="15840" windowWidth="23900" windowHeight="17440" xr2:uid="{CB85DA83-F4DE-0441-96B2-F340468569D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D10" i="1"/>
  <c r="D9" i="1"/>
  <c r="E10" i="1"/>
  <c r="E9" i="1"/>
  <c r="E6" i="1"/>
  <c r="E5" i="1"/>
</calcChain>
</file>

<file path=xl/sharedStrings.xml><?xml version="1.0" encoding="utf-8"?>
<sst xmlns="http://schemas.openxmlformats.org/spreadsheetml/2006/main" count="13" uniqueCount="8">
  <si>
    <t>60% keboard</t>
    <phoneticPr fontId="1"/>
  </si>
  <si>
    <t>normal key-pitch</t>
    <phoneticPr fontId="1"/>
  </si>
  <si>
    <t>mm/key</t>
    <phoneticPr fontId="1"/>
  </si>
  <si>
    <t>rows</t>
    <phoneticPr fontId="1"/>
  </si>
  <si>
    <t>columns</t>
    <phoneticPr fontId="1"/>
  </si>
  <si>
    <t>mm, height</t>
    <phoneticPr fontId="1"/>
  </si>
  <si>
    <t>mm, width</t>
    <phoneticPr fontId="1"/>
  </si>
  <si>
    <t>narrow key-pitch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</si>
</sst>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CB467-12CB-F941-B7B9-A6C2A57CE309}">
  <dimension ref="B2:H10"/>
  <sheetViews>
    <sheetView tabSelected="1" workbookViewId="0">
      <selection activeCell="H10" sqref="H10"/>
    </sheetView>
  </sheetViews>
  <sheetFormatPr baseColWidth="10" defaultRowHeight="20"/>
  <sheetData>
    <row r="2" spans="2:8">
      <c r="B2" t="s">
        <v>0</v>
      </c>
    </row>
    <row r="4" spans="2:8">
      <c r="B4" t="s">
        <v>1</v>
      </c>
      <c r="E4">
        <v>19.05</v>
      </c>
      <c r="F4" t="s">
        <v>2</v>
      </c>
    </row>
    <row r="5" spans="2:8">
      <c r="C5" t="s">
        <v>3</v>
      </c>
      <c r="D5">
        <v>5</v>
      </c>
      <c r="E5">
        <f>D5*$E$4</f>
        <v>95.25</v>
      </c>
      <c r="F5" t="s">
        <v>5</v>
      </c>
    </row>
    <row r="6" spans="2:8">
      <c r="C6" t="s">
        <v>4</v>
      </c>
      <c r="D6">
        <v>15</v>
      </c>
      <c r="E6">
        <f>D6*$E$4</f>
        <v>285.75</v>
      </c>
      <c r="F6" t="s">
        <v>6</v>
      </c>
    </row>
    <row r="8" spans="2:8">
      <c r="B8" t="s">
        <v>7</v>
      </c>
      <c r="E8">
        <v>16</v>
      </c>
      <c r="F8" t="s">
        <v>2</v>
      </c>
    </row>
    <row r="9" spans="2:8">
      <c r="C9" t="s">
        <v>3</v>
      </c>
      <c r="D9">
        <f>E9/E8</f>
        <v>5.953125</v>
      </c>
      <c r="E9">
        <f>E5</f>
        <v>95.25</v>
      </c>
      <c r="F9" t="s">
        <v>5</v>
      </c>
      <c r="H9">
        <v>15.7</v>
      </c>
    </row>
    <row r="10" spans="2:8">
      <c r="C10" t="s">
        <v>4</v>
      </c>
      <c r="D10">
        <f>E10/E8</f>
        <v>17.859375</v>
      </c>
      <c r="E10">
        <f>E6</f>
        <v>285.75</v>
      </c>
      <c r="F10" t="s">
        <v>6</v>
      </c>
      <c r="H10">
        <f>H9*6</f>
        <v>94.199999999999989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Nishio Takeshi</dc:creator>
  <cp:lastModifiedBy>Nishio Takeshi</cp:lastModifiedBy>
  <dcterms:created xsi:type="dcterms:W3CDTF">2020-11-24T09:07:43Z</dcterms:created>
  <dcterms:modified xsi:type="dcterms:W3CDTF">2020-11-24T09:16:04Z</dcterms:modified>
</cp:coreProperties>
</file>