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acion\Projects\carga-horas\"/>
    </mc:Choice>
  </mc:AlternateContent>
  <xr:revisionPtr revIDLastSave="0" documentId="13_ncr:1_{F3C92AAA-DF4B-490A-A974-A94CBDF8E0D8}" xr6:coauthVersionLast="46" xr6:coauthVersionMax="46" xr10:uidLastSave="{00000000-0000-0000-0000-000000000000}"/>
  <bookViews>
    <workbookView xWindow="-120" yWindow="-120" windowWidth="29040" windowHeight="15840" activeTab="1" xr2:uid="{98A359E9-EFFA-4F6E-8F8A-DEA77192B71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3" i="2" l="1"/>
  <c r="D64" i="2"/>
  <c r="D65" i="2"/>
  <c r="D66" i="2"/>
  <c r="D67" i="2"/>
  <c r="D68" i="2"/>
  <c r="D69" i="2"/>
  <c r="D70" i="2"/>
  <c r="D71" i="2"/>
  <c r="D62" i="2"/>
  <c r="D53" i="2"/>
  <c r="D54" i="2"/>
  <c r="D55" i="2"/>
  <c r="D56" i="2"/>
  <c r="D57" i="2"/>
  <c r="D58" i="2"/>
  <c r="D59" i="2"/>
  <c r="D60" i="2"/>
  <c r="D61" i="2"/>
  <c r="D52" i="2"/>
  <c r="D51" i="2"/>
  <c r="D43" i="2"/>
  <c r="D44" i="2"/>
  <c r="D45" i="2"/>
  <c r="D46" i="2"/>
  <c r="D47" i="2"/>
  <c r="D48" i="2"/>
  <c r="D49" i="2"/>
  <c r="D50" i="2"/>
  <c r="D42" i="2"/>
  <c r="D33" i="2"/>
  <c r="D34" i="2"/>
  <c r="D35" i="2"/>
  <c r="D36" i="2"/>
  <c r="D37" i="2"/>
  <c r="D38" i="2"/>
  <c r="D39" i="2"/>
  <c r="D40" i="2"/>
  <c r="D41" i="2"/>
  <c r="D32" i="2"/>
  <c r="D23" i="2"/>
  <c r="D24" i="2"/>
  <c r="D25" i="2"/>
  <c r="D26" i="2"/>
  <c r="D27" i="2"/>
  <c r="D28" i="2"/>
  <c r="D29" i="2"/>
  <c r="D30" i="2"/>
  <c r="D31" i="2"/>
  <c r="D22" i="2"/>
  <c r="D13" i="2"/>
  <c r="D14" i="2"/>
  <c r="D15" i="2"/>
  <c r="D16" i="2"/>
  <c r="D17" i="2"/>
  <c r="D18" i="2"/>
  <c r="D19" i="2"/>
  <c r="D20" i="2"/>
  <c r="D21" i="2"/>
  <c r="D12" i="2"/>
  <c r="D3" i="2"/>
  <c r="D4" i="2"/>
  <c r="D5" i="2"/>
  <c r="D6" i="2"/>
  <c r="D7" i="2"/>
  <c r="D8" i="2"/>
  <c r="D9" i="2"/>
  <c r="D10" i="2"/>
  <c r="D11" i="2"/>
  <c r="D2" i="2"/>
  <c r="B63" i="2"/>
  <c r="B64" i="2"/>
  <c r="B65" i="2"/>
  <c r="B66" i="2"/>
  <c r="B67" i="2"/>
  <c r="B68" i="2"/>
  <c r="B69" i="2"/>
  <c r="B70" i="2"/>
  <c r="B71" i="2"/>
  <c r="B53" i="2"/>
  <c r="B54" i="2"/>
  <c r="B55" i="2"/>
  <c r="B56" i="2"/>
  <c r="B57" i="2"/>
  <c r="B58" i="2"/>
  <c r="B59" i="2"/>
  <c r="B60" i="2"/>
  <c r="B61" i="2"/>
  <c r="B62" i="2"/>
  <c r="B52" i="2"/>
  <c r="A63" i="2"/>
  <c r="A64" i="2"/>
  <c r="A65" i="2"/>
  <c r="A66" i="2"/>
  <c r="A67" i="2"/>
  <c r="A68" i="2"/>
  <c r="A69" i="2"/>
  <c r="A70" i="2"/>
  <c r="A71" i="2"/>
  <c r="A62" i="2"/>
  <c r="A53" i="2"/>
  <c r="A54" i="2"/>
  <c r="A55" i="2"/>
  <c r="A56" i="2"/>
  <c r="A57" i="2"/>
  <c r="A58" i="2"/>
  <c r="A59" i="2"/>
  <c r="A60" i="2"/>
  <c r="A61" i="2"/>
  <c r="A52" i="2"/>
  <c r="B43" i="2"/>
  <c r="B44" i="2"/>
  <c r="B45" i="2"/>
  <c r="B46" i="2"/>
  <c r="B47" i="2"/>
  <c r="B48" i="2"/>
  <c r="B49" i="2"/>
  <c r="B50" i="2"/>
  <c r="B51" i="2"/>
  <c r="B42" i="2"/>
  <c r="A43" i="2"/>
  <c r="A44" i="2"/>
  <c r="A45" i="2"/>
  <c r="A46" i="2"/>
  <c r="A47" i="2"/>
  <c r="A48" i="2"/>
  <c r="A49" i="2"/>
  <c r="A50" i="2"/>
  <c r="A51" i="2"/>
  <c r="A42" i="2"/>
  <c r="B33" i="2"/>
  <c r="B34" i="2"/>
  <c r="B35" i="2"/>
  <c r="B36" i="2"/>
  <c r="B37" i="2"/>
  <c r="B38" i="2"/>
  <c r="B39" i="2"/>
  <c r="B40" i="2"/>
  <c r="B41" i="2"/>
  <c r="A33" i="2"/>
  <c r="A34" i="2"/>
  <c r="A35" i="2"/>
  <c r="A36" i="2"/>
  <c r="A37" i="2"/>
  <c r="A38" i="2"/>
  <c r="A39" i="2"/>
  <c r="A40" i="2"/>
  <c r="A41" i="2"/>
  <c r="B32" i="2"/>
  <c r="A23" i="2"/>
  <c r="A24" i="2"/>
  <c r="A25" i="2"/>
  <c r="A26" i="2"/>
  <c r="A27" i="2"/>
  <c r="A28" i="2"/>
  <c r="A29" i="2"/>
  <c r="A30" i="2"/>
  <c r="A31" i="2"/>
  <c r="B23" i="2"/>
  <c r="B24" i="2"/>
  <c r="B25" i="2"/>
  <c r="B26" i="2"/>
  <c r="B27" i="2"/>
  <c r="B28" i="2"/>
  <c r="B29" i="2"/>
  <c r="B30" i="2"/>
  <c r="B31" i="2"/>
  <c r="B22" i="2"/>
  <c r="B13" i="2"/>
  <c r="B14" i="2"/>
  <c r="B15" i="2"/>
  <c r="B16" i="2"/>
  <c r="B17" i="2"/>
  <c r="B18" i="2"/>
  <c r="B19" i="2"/>
  <c r="B20" i="2"/>
  <c r="B21" i="2"/>
  <c r="B12" i="2"/>
  <c r="A13" i="2"/>
  <c r="A14" i="2"/>
  <c r="A15" i="2"/>
  <c r="A16" i="2"/>
  <c r="A17" i="2"/>
  <c r="A18" i="2"/>
  <c r="A19" i="2"/>
  <c r="A20" i="2"/>
  <c r="A21" i="2"/>
  <c r="A32" i="2"/>
  <c r="A22" i="2"/>
  <c r="A12" i="2"/>
  <c r="A3" i="2"/>
  <c r="A4" i="2"/>
  <c r="A5" i="2"/>
  <c r="A6" i="2"/>
  <c r="A7" i="2"/>
  <c r="A8" i="2"/>
  <c r="A9" i="2"/>
  <c r="A10" i="2"/>
  <c r="A11" i="2"/>
  <c r="B3" i="2"/>
  <c r="B4" i="2"/>
  <c r="B5" i="2"/>
  <c r="B6" i="2"/>
  <c r="B7" i="2"/>
  <c r="B8" i="2"/>
  <c r="B9" i="2"/>
  <c r="B10" i="2"/>
  <c r="B11" i="2"/>
  <c r="B2" i="2"/>
  <c r="A2" i="2"/>
</calcChain>
</file>

<file path=xl/sharedStrings.xml><?xml version="1.0" encoding="utf-8"?>
<sst xmlns="http://schemas.openxmlformats.org/spreadsheetml/2006/main" count="47" uniqueCount="22">
  <si>
    <t>LUNES</t>
  </si>
  <si>
    <t>MARTES</t>
  </si>
  <si>
    <t>MIERCOLES</t>
  </si>
  <si>
    <t>JUEVES</t>
  </si>
  <si>
    <t>VIERNES</t>
  </si>
  <si>
    <t>DIA</t>
  </si>
  <si>
    <t>DESCRIPCION</t>
  </si>
  <si>
    <t>FECHA</t>
  </si>
  <si>
    <t>MLKRNS-1090: D:0.50||C:null|Daily Equipo - Revisión/Priorización de tickets y tareas</t>
  </si>
  <si>
    <t>HORAS PLANIFICADAS</t>
  </si>
  <si>
    <t>MLKRNS-1173: D:1||C:null|Estructura SMX6 - SDFPS-18957</t>
  </si>
  <si>
    <t>ATWGBTRN-152: D:3||C:null|UKG Dimensions: Data Hub</t>
  </si>
  <si>
    <t>ATWGBTRN-152: D:1||C:null|WFD Timekeeping: Designing the Solution to Perform Historical Corrections</t>
  </si>
  <si>
    <t>MLKRNS-1047: D: 0.5||C:null|Soporte en la integracion del proveedor Infocontrol - SDFPS-11578 (Correccion de errores al correr la interfaz)</t>
  </si>
  <si>
    <t>ATWGBTRN-152: D:2||C:null|Excel based Operational Reporting</t>
  </si>
  <si>
    <t>NJ: D:2.5|GT reuniones, shadowing y varios</t>
  </si>
  <si>
    <t>NJ: D:1.5|GT reuniones, shadowing y varios</t>
  </si>
  <si>
    <t>NJ: D:0.5|GT reuniones, shadowing y varios</t>
  </si>
  <si>
    <t>NJ: D:4|GT reuniones, shadowing y varios</t>
  </si>
  <si>
    <t>NJ: D:1.5|Language</t>
  </si>
  <si>
    <t>SABADO</t>
  </si>
  <si>
    <t>DOMINGO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</si>
</sst>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1" xfId="0" applyBorder="1" applyAlignment="1">
      <alignment vertical="center"/>
    </xf>
    <xf numFmtId="0" fontId="2" fillId="0" borderId="1" xfId="0" applyFont="1" applyBorder="1"/>
    <xf numFmtId="14" fontId="1" fillId="0" borderId="1" xfId="0" applyNumberFormat="1" applyFont="1" applyBorder="1"/>
    <xf numFmtId="14" fontId="2" fillId="0" borderId="1" xfId="0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14" fontId="1" fillId="0" borderId="3" xfId="0" applyNumberFormat="1" applyFont="1" applyBorder="1" applyAlignment="1">
      <alignment horizontal="center"/>
    </xf>
    <xf numFmtId="14" fontId="1" fillId="0" borderId="4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/>
    <xf numFmtId="0" fontId="1" fillId="0" borderId="2" xfId="0" applyFont="1" applyBorder="1" applyAlignment="1"/>
    <xf numFmtId="14" fontId="1" fillId="0" borderId="2" xfId="0" applyNumberFormat="1" applyFont="1" applyBorder="1" applyAlignment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9DBA9-E914-41FD-BB90-E8627297F027}">
  <dimension ref="A1:D71"/>
  <sheetViews>
    <sheetView topLeftCell="A49" workbookViewId="0">
      <selection activeCell="D22" sqref="D22:D31"/>
    </sheetView>
  </sheetViews>
  <sheetFormatPr defaultRowHeight="15" x14ac:dyDescent="0.25"/>
  <cols>
    <col min="2" max="2" width="11.85546875" bestFit="1" customWidth="1"/>
    <col min="3" max="3" width="127" bestFit="1" customWidth="1"/>
    <col min="4" max="4" width="22.85546875" bestFit="1" customWidth="1"/>
    <col min="6" max="6" width="8.42578125" bestFit="1" customWidth="1"/>
  </cols>
  <sheetData>
    <row r="1" spans="1:4" ht="15.75" x14ac:dyDescent="0.25">
      <c r="A1" s="4" t="s">
        <v>5</v>
      </c>
      <c r="B1" s="4" t="s">
        <v>7</v>
      </c>
      <c r="C1" s="4" t="s">
        <v>6</v>
      </c>
      <c r="D1" s="4" t="s">
        <v>9</v>
      </c>
    </row>
    <row r="2" spans="1:4" ht="15.75" customHeight="1" x14ac:dyDescent="0.25">
      <c r="A2" s="7" t="s">
        <v>0</v>
      </c>
      <c r="B2" s="10">
        <v>44466</v>
      </c>
      <c r="C2" s="2" t="s">
        <v>8</v>
      </c>
      <c r="D2" s="13">
        <v>8</v>
      </c>
    </row>
    <row r="3" spans="1:4" ht="15.75" customHeight="1" x14ac:dyDescent="0.25">
      <c r="A3" s="8"/>
      <c r="B3" s="11"/>
      <c r="C3" s="3" t="s">
        <v>14</v>
      </c>
      <c r="D3" s="14"/>
    </row>
    <row r="4" spans="1:4" ht="15.75" customHeight="1" x14ac:dyDescent="0.25">
      <c r="A4" s="8"/>
      <c r="B4" s="11"/>
      <c r="C4" s="2" t="s">
        <v>11</v>
      </c>
      <c r="D4" s="14"/>
    </row>
    <row r="5" spans="1:4" ht="15.75" customHeight="1" x14ac:dyDescent="0.25">
      <c r="A5" s="8"/>
      <c r="B5" s="11"/>
      <c r="C5" s="2" t="s">
        <v>15</v>
      </c>
      <c r="D5" s="14"/>
    </row>
    <row r="6" spans="1:4" ht="15.75" customHeight="1" x14ac:dyDescent="0.25">
      <c r="A6" s="8"/>
      <c r="B6" s="11"/>
      <c r="C6" s="2"/>
      <c r="D6" s="14"/>
    </row>
    <row r="7" spans="1:4" ht="15.75" customHeight="1" x14ac:dyDescent="0.25">
      <c r="A7" s="8"/>
      <c r="B7" s="11"/>
      <c r="C7" s="2"/>
      <c r="D7" s="14"/>
    </row>
    <row r="8" spans="1:4" ht="15.75" customHeight="1" x14ac:dyDescent="0.25">
      <c r="A8" s="8"/>
      <c r="B8" s="11"/>
      <c r="C8" s="2"/>
      <c r="D8" s="14"/>
    </row>
    <row r="9" spans="1:4" ht="15.75" customHeight="1" x14ac:dyDescent="0.25">
      <c r="A9" s="8"/>
      <c r="B9" s="11"/>
      <c r="C9" s="2"/>
      <c r="D9" s="14"/>
    </row>
    <row r="10" spans="1:4" ht="15.75" customHeight="1" x14ac:dyDescent="0.25">
      <c r="A10" s="8"/>
      <c r="B10" s="11"/>
      <c r="C10" s="2"/>
      <c r="D10" s="14"/>
    </row>
    <row r="11" spans="1:4" ht="15.75" customHeight="1" x14ac:dyDescent="0.25">
      <c r="A11" s="9"/>
      <c r="B11" s="12"/>
      <c r="C11" s="2"/>
      <c r="D11" s="15"/>
    </row>
    <row r="12" spans="1:4" ht="15.75" customHeight="1" x14ac:dyDescent="0.25">
      <c r="A12" s="7" t="s">
        <v>1</v>
      </c>
      <c r="B12" s="10">
        <v>44467</v>
      </c>
      <c r="C12" s="3" t="s">
        <v>8</v>
      </c>
      <c r="D12" s="13"/>
    </row>
    <row r="13" spans="1:4" ht="15.75" customHeight="1" x14ac:dyDescent="0.25">
      <c r="A13" s="8"/>
      <c r="B13" s="11"/>
      <c r="C13" s="3" t="s">
        <v>11</v>
      </c>
      <c r="D13" s="14"/>
    </row>
    <row r="14" spans="1:4" ht="15.75" customHeight="1" x14ac:dyDescent="0.25">
      <c r="A14" s="8"/>
      <c r="B14" s="11"/>
      <c r="C14" s="2" t="s">
        <v>16</v>
      </c>
      <c r="D14" s="14"/>
    </row>
    <row r="15" spans="1:4" ht="15.75" customHeight="1" x14ac:dyDescent="0.25">
      <c r="A15" s="8"/>
      <c r="B15" s="11"/>
      <c r="C15" s="2"/>
      <c r="D15" s="14"/>
    </row>
    <row r="16" spans="1:4" ht="15.75" customHeight="1" x14ac:dyDescent="0.25">
      <c r="A16" s="8"/>
      <c r="B16" s="11"/>
      <c r="C16" s="2"/>
      <c r="D16" s="14"/>
    </row>
    <row r="17" spans="1:4" ht="15.75" customHeight="1" x14ac:dyDescent="0.25">
      <c r="A17" s="8"/>
      <c r="B17" s="11"/>
      <c r="C17" s="2"/>
      <c r="D17" s="14"/>
    </row>
    <row r="18" spans="1:4" ht="15.75" customHeight="1" x14ac:dyDescent="0.25">
      <c r="A18" s="8"/>
      <c r="B18" s="11"/>
      <c r="C18" s="2"/>
      <c r="D18" s="14"/>
    </row>
    <row r="19" spans="1:4" ht="15.75" customHeight="1" x14ac:dyDescent="0.25">
      <c r="A19" s="8"/>
      <c r="B19" s="11"/>
      <c r="C19" s="2"/>
      <c r="D19" s="14"/>
    </row>
    <row r="20" spans="1:4" ht="15.75" customHeight="1" x14ac:dyDescent="0.25">
      <c r="A20" s="8"/>
      <c r="B20" s="11"/>
      <c r="C20" s="2"/>
      <c r="D20" s="14"/>
    </row>
    <row r="21" spans="1:4" ht="15.75" customHeight="1" x14ac:dyDescent="0.25">
      <c r="A21" s="9"/>
      <c r="B21" s="12"/>
      <c r="C21" s="2"/>
      <c r="D21" s="15"/>
    </row>
    <row r="22" spans="1:4" ht="15.75" customHeight="1" x14ac:dyDescent="0.25">
      <c r="A22" s="7" t="s">
        <v>2</v>
      </c>
      <c r="B22" s="10">
        <v>44468</v>
      </c>
      <c r="C22" s="2" t="s">
        <v>10</v>
      </c>
      <c r="D22" s="13"/>
    </row>
    <row r="23" spans="1:4" ht="15.75" customHeight="1" x14ac:dyDescent="0.25">
      <c r="A23" s="8"/>
      <c r="B23" s="11"/>
      <c r="C23" s="3" t="s">
        <v>13</v>
      </c>
      <c r="D23" s="14"/>
    </row>
    <row r="24" spans="1:4" ht="15.75" customHeight="1" x14ac:dyDescent="0.25">
      <c r="A24" s="8"/>
      <c r="B24" s="11"/>
      <c r="C24" s="3" t="s">
        <v>11</v>
      </c>
      <c r="D24" s="14"/>
    </row>
    <row r="25" spans="1:4" ht="15.75" customHeight="1" x14ac:dyDescent="0.25">
      <c r="A25" s="8"/>
      <c r="B25" s="11"/>
      <c r="C25" s="2" t="s">
        <v>17</v>
      </c>
      <c r="D25" s="14"/>
    </row>
    <row r="26" spans="1:4" ht="15.75" customHeight="1" x14ac:dyDescent="0.25">
      <c r="A26" s="8"/>
      <c r="B26" s="11"/>
      <c r="C26" s="2"/>
      <c r="D26" s="14"/>
    </row>
    <row r="27" spans="1:4" ht="15.75" customHeight="1" x14ac:dyDescent="0.25">
      <c r="A27" s="8"/>
      <c r="B27" s="11"/>
      <c r="C27" s="2"/>
      <c r="D27" s="14"/>
    </row>
    <row r="28" spans="1:4" ht="15.75" customHeight="1" x14ac:dyDescent="0.25">
      <c r="A28" s="8"/>
      <c r="B28" s="11"/>
      <c r="C28" s="2"/>
      <c r="D28" s="14"/>
    </row>
    <row r="29" spans="1:4" ht="15.75" customHeight="1" x14ac:dyDescent="0.25">
      <c r="A29" s="8"/>
      <c r="B29" s="11"/>
      <c r="C29" s="2"/>
      <c r="D29" s="14"/>
    </row>
    <row r="30" spans="1:4" ht="15.75" customHeight="1" x14ac:dyDescent="0.25">
      <c r="A30" s="8"/>
      <c r="B30" s="11"/>
      <c r="C30" s="2"/>
      <c r="D30" s="14"/>
    </row>
    <row r="31" spans="1:4" ht="15.75" customHeight="1" x14ac:dyDescent="0.25">
      <c r="A31" s="9"/>
      <c r="B31" s="12"/>
      <c r="C31" s="2"/>
      <c r="D31" s="15"/>
    </row>
    <row r="32" spans="1:4" ht="15.75" customHeight="1" x14ac:dyDescent="0.25">
      <c r="A32" s="7" t="s">
        <v>3</v>
      </c>
      <c r="B32" s="10">
        <v>44469</v>
      </c>
      <c r="C32" s="3" t="s">
        <v>11</v>
      </c>
      <c r="D32" s="13"/>
    </row>
    <row r="33" spans="1:4" ht="15.75" customHeight="1" x14ac:dyDescent="0.25">
      <c r="A33" s="8"/>
      <c r="B33" s="11"/>
      <c r="C33" s="2" t="s">
        <v>18</v>
      </c>
      <c r="D33" s="14"/>
    </row>
    <row r="34" spans="1:4" ht="15.75" customHeight="1" x14ac:dyDescent="0.25">
      <c r="A34" s="8"/>
      <c r="B34" s="11"/>
      <c r="C34" s="2"/>
      <c r="D34" s="14"/>
    </row>
    <row r="35" spans="1:4" ht="15.75" customHeight="1" x14ac:dyDescent="0.25">
      <c r="A35" s="8"/>
      <c r="B35" s="11"/>
      <c r="C35" s="2"/>
      <c r="D35" s="14"/>
    </row>
    <row r="36" spans="1:4" ht="15.75" customHeight="1" x14ac:dyDescent="0.25">
      <c r="A36" s="8"/>
      <c r="B36" s="11"/>
      <c r="C36" s="2"/>
      <c r="D36" s="14"/>
    </row>
    <row r="37" spans="1:4" ht="15.75" customHeight="1" x14ac:dyDescent="0.25">
      <c r="A37" s="8"/>
      <c r="B37" s="11"/>
      <c r="C37" s="2"/>
      <c r="D37" s="14"/>
    </row>
    <row r="38" spans="1:4" ht="15.75" customHeight="1" x14ac:dyDescent="0.25">
      <c r="A38" s="8"/>
      <c r="B38" s="11"/>
      <c r="C38" s="2"/>
      <c r="D38" s="14"/>
    </row>
    <row r="39" spans="1:4" ht="15.75" customHeight="1" x14ac:dyDescent="0.25">
      <c r="A39" s="8"/>
      <c r="B39" s="11"/>
      <c r="C39" s="2"/>
      <c r="D39" s="14"/>
    </row>
    <row r="40" spans="1:4" ht="15.75" customHeight="1" x14ac:dyDescent="0.25">
      <c r="A40" s="8"/>
      <c r="B40" s="11"/>
      <c r="C40" s="2"/>
      <c r="D40" s="14"/>
    </row>
    <row r="41" spans="1:4" ht="15.75" customHeight="1" x14ac:dyDescent="0.25">
      <c r="A41" s="9"/>
      <c r="B41" s="12"/>
      <c r="C41" s="2"/>
      <c r="D41" s="15"/>
    </row>
    <row r="42" spans="1:4" ht="15.75" customHeight="1" x14ac:dyDescent="0.25">
      <c r="A42" s="7" t="s">
        <v>4</v>
      </c>
      <c r="B42" s="10">
        <v>44470</v>
      </c>
      <c r="C42" s="3" t="s">
        <v>12</v>
      </c>
      <c r="D42" s="13"/>
    </row>
    <row r="43" spans="1:4" ht="15.75" customHeight="1" x14ac:dyDescent="0.25">
      <c r="A43" s="8"/>
      <c r="B43" s="11"/>
      <c r="C43" s="3" t="s">
        <v>19</v>
      </c>
      <c r="D43" s="14"/>
    </row>
    <row r="44" spans="1:4" ht="15" customHeight="1" x14ac:dyDescent="0.25">
      <c r="A44" s="8"/>
      <c r="B44" s="11"/>
      <c r="C44" s="2" t="s">
        <v>15</v>
      </c>
      <c r="D44" s="14"/>
    </row>
    <row r="45" spans="1:4" ht="15" customHeight="1" x14ac:dyDescent="0.25">
      <c r="A45" s="8"/>
      <c r="B45" s="11"/>
      <c r="C45" s="2"/>
      <c r="D45" s="14"/>
    </row>
    <row r="46" spans="1:4" ht="15" customHeight="1" x14ac:dyDescent="0.25">
      <c r="A46" s="8"/>
      <c r="B46" s="11"/>
      <c r="C46" s="2"/>
      <c r="D46" s="14"/>
    </row>
    <row r="47" spans="1:4" ht="15" customHeight="1" x14ac:dyDescent="0.25">
      <c r="A47" s="8"/>
      <c r="B47" s="11"/>
      <c r="C47" s="2"/>
      <c r="D47" s="14"/>
    </row>
    <row r="48" spans="1:4" ht="15" customHeight="1" x14ac:dyDescent="0.25">
      <c r="A48" s="8"/>
      <c r="B48" s="11"/>
      <c r="C48" s="2"/>
      <c r="D48" s="14"/>
    </row>
    <row r="49" spans="1:4" ht="15" customHeight="1" x14ac:dyDescent="0.25">
      <c r="A49" s="8"/>
      <c r="B49" s="11"/>
      <c r="C49" s="2"/>
      <c r="D49" s="14"/>
    </row>
    <row r="50" spans="1:4" ht="15" customHeight="1" x14ac:dyDescent="0.25">
      <c r="A50" s="8"/>
      <c r="B50" s="11"/>
      <c r="C50" s="2"/>
      <c r="D50" s="14"/>
    </row>
    <row r="51" spans="1:4" ht="15" customHeight="1" x14ac:dyDescent="0.25">
      <c r="A51" s="9"/>
      <c r="B51" s="12"/>
      <c r="C51" s="2"/>
      <c r="D51" s="15"/>
    </row>
    <row r="52" spans="1:4" x14ac:dyDescent="0.25">
      <c r="A52" s="7" t="s">
        <v>20</v>
      </c>
      <c r="B52" s="10">
        <v>44471</v>
      </c>
      <c r="C52" s="3"/>
      <c r="D52" s="13"/>
    </row>
    <row r="53" spans="1:4" x14ac:dyDescent="0.25">
      <c r="A53" s="8"/>
      <c r="B53" s="11"/>
      <c r="C53" s="3"/>
      <c r="D53" s="14"/>
    </row>
    <row r="54" spans="1:4" x14ac:dyDescent="0.25">
      <c r="A54" s="8"/>
      <c r="B54" s="11"/>
      <c r="C54" s="2"/>
      <c r="D54" s="14"/>
    </row>
    <row r="55" spans="1:4" x14ac:dyDescent="0.25">
      <c r="A55" s="8"/>
      <c r="B55" s="11"/>
      <c r="C55" s="2"/>
      <c r="D55" s="14"/>
    </row>
    <row r="56" spans="1:4" x14ac:dyDescent="0.25">
      <c r="A56" s="8"/>
      <c r="B56" s="11"/>
      <c r="C56" s="2"/>
      <c r="D56" s="14"/>
    </row>
    <row r="57" spans="1:4" x14ac:dyDescent="0.25">
      <c r="A57" s="8"/>
      <c r="B57" s="11"/>
      <c r="C57" s="2"/>
      <c r="D57" s="14"/>
    </row>
    <row r="58" spans="1:4" x14ac:dyDescent="0.25">
      <c r="A58" s="8"/>
      <c r="B58" s="11"/>
      <c r="C58" s="2"/>
      <c r="D58" s="14"/>
    </row>
    <row r="59" spans="1:4" x14ac:dyDescent="0.25">
      <c r="A59" s="8"/>
      <c r="B59" s="11"/>
      <c r="C59" s="2"/>
      <c r="D59" s="14"/>
    </row>
    <row r="60" spans="1:4" x14ac:dyDescent="0.25">
      <c r="A60" s="8"/>
      <c r="B60" s="11"/>
      <c r="C60" s="2"/>
      <c r="D60" s="14"/>
    </row>
    <row r="61" spans="1:4" x14ac:dyDescent="0.25">
      <c r="A61" s="9"/>
      <c r="B61" s="12"/>
      <c r="C61" s="2"/>
      <c r="D61" s="15"/>
    </row>
    <row r="62" spans="1:4" ht="15" customHeight="1" x14ac:dyDescent="0.25">
      <c r="A62" s="7" t="s">
        <v>21</v>
      </c>
      <c r="B62" s="10">
        <v>44472</v>
      </c>
      <c r="C62" s="3"/>
      <c r="D62" s="13"/>
    </row>
    <row r="63" spans="1:4" ht="15" customHeight="1" x14ac:dyDescent="0.25">
      <c r="A63" s="8"/>
      <c r="B63" s="11"/>
      <c r="C63" s="3"/>
      <c r="D63" s="14"/>
    </row>
    <row r="64" spans="1:4" ht="15" customHeight="1" x14ac:dyDescent="0.25">
      <c r="A64" s="8"/>
      <c r="B64" s="11"/>
      <c r="C64" s="2"/>
      <c r="D64" s="14"/>
    </row>
    <row r="65" spans="1:4" ht="15" customHeight="1" x14ac:dyDescent="0.25">
      <c r="A65" s="8"/>
      <c r="B65" s="11"/>
      <c r="C65" s="2"/>
      <c r="D65" s="14"/>
    </row>
    <row r="66" spans="1:4" ht="15" customHeight="1" x14ac:dyDescent="0.25">
      <c r="A66" s="8"/>
      <c r="B66" s="11"/>
      <c r="C66" s="2"/>
      <c r="D66" s="14"/>
    </row>
    <row r="67" spans="1:4" ht="15" customHeight="1" x14ac:dyDescent="0.25">
      <c r="A67" s="8"/>
      <c r="B67" s="11"/>
      <c r="C67" s="2"/>
      <c r="D67" s="14"/>
    </row>
    <row r="68" spans="1:4" ht="15" customHeight="1" x14ac:dyDescent="0.25">
      <c r="A68" s="8"/>
      <c r="B68" s="11"/>
      <c r="C68" s="2"/>
      <c r="D68" s="14"/>
    </row>
    <row r="69" spans="1:4" ht="15" customHeight="1" x14ac:dyDescent="0.25">
      <c r="A69" s="8"/>
      <c r="B69" s="11"/>
      <c r="C69" s="2"/>
      <c r="D69" s="14"/>
    </row>
    <row r="70" spans="1:4" ht="15" customHeight="1" x14ac:dyDescent="0.25">
      <c r="A70" s="8"/>
      <c r="B70" s="11"/>
      <c r="C70" s="2"/>
      <c r="D70" s="14"/>
    </row>
    <row r="71" spans="1:4" ht="15" customHeight="1" x14ac:dyDescent="0.25">
      <c r="A71" s="9"/>
      <c r="B71" s="12"/>
      <c r="C71" s="2"/>
      <c r="D71" s="15"/>
    </row>
  </sheetData>
  <mergeCells count="21">
    <mergeCell ref="A52:A61"/>
    <mergeCell ref="B52:B61"/>
    <mergeCell ref="D52:D61"/>
    <mergeCell ref="A62:A71"/>
    <mergeCell ref="B62:B71"/>
    <mergeCell ref="D62:D71"/>
    <mergeCell ref="A2:A11"/>
    <mergeCell ref="D42:D51"/>
    <mergeCell ref="D32:D41"/>
    <mergeCell ref="D22:D31"/>
    <mergeCell ref="D12:D21"/>
    <mergeCell ref="D2:D11"/>
    <mergeCell ref="A42:A51"/>
    <mergeCell ref="B32:B41"/>
    <mergeCell ref="A32:A41"/>
    <mergeCell ref="B22:B31"/>
    <mergeCell ref="A22:A31"/>
    <mergeCell ref="B12:B21"/>
    <mergeCell ref="A12:A21"/>
    <mergeCell ref="B42:B51"/>
    <mergeCell ref="B2:B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AD50E-7B52-42D1-A5C1-5B7A7DA84C01}">
  <dimension ref="A1:D71"/>
  <sheetViews>
    <sheetView tabSelected="1" workbookViewId="0">
      <selection activeCell="D62" sqref="D62:D71"/>
    </sheetView>
  </sheetViews>
  <sheetFormatPr defaultRowHeight="15" x14ac:dyDescent="0.25"/>
  <cols>
    <col min="1" max="1" width="11.85546875" bestFit="1" customWidth="1"/>
    <col min="2" max="2" width="11.85546875" style="1" bestFit="1" customWidth="1"/>
    <col min="3" max="3" width="127" bestFit="1" customWidth="1"/>
    <col min="4" max="4" width="22.85546875" bestFit="1" customWidth="1"/>
  </cols>
  <sheetData>
    <row r="1" spans="1:4" ht="15.75" x14ac:dyDescent="0.25">
      <c r="A1" s="4" t="s">
        <v>5</v>
      </c>
      <c r="B1" s="6" t="s">
        <v>7</v>
      </c>
      <c r="C1" s="4" t="s">
        <v>6</v>
      </c>
      <c r="D1" s="4" t="s">
        <v>9</v>
      </c>
    </row>
    <row r="2" spans="1:4" ht="15" customHeight="1" x14ac:dyDescent="0.25">
      <c r="A2" s="17" t="str">
        <f>Sheet1!A$2</f>
        <v>LUNES</v>
      </c>
      <c r="B2" s="18">
        <f>Sheet1!B$2</f>
        <v>44466</v>
      </c>
      <c r="C2" s="2" t="s">
        <v>8</v>
      </c>
      <c r="D2" s="16">
        <f>Sheet1!$D$2</f>
        <v>8</v>
      </c>
    </row>
    <row r="3" spans="1:4" ht="15" customHeight="1" x14ac:dyDescent="0.25">
      <c r="A3" s="17" t="str">
        <f>Sheet1!A$2</f>
        <v>LUNES</v>
      </c>
      <c r="B3" s="18">
        <f>Sheet1!B$2</f>
        <v>44466</v>
      </c>
      <c r="C3" s="3" t="s">
        <v>14</v>
      </c>
      <c r="D3" s="16">
        <f>Sheet1!$D$2</f>
        <v>8</v>
      </c>
    </row>
    <row r="4" spans="1:4" ht="15" customHeight="1" x14ac:dyDescent="0.25">
      <c r="A4" s="17" t="str">
        <f>Sheet1!A$2</f>
        <v>LUNES</v>
      </c>
      <c r="B4" s="18">
        <f>Sheet1!B$2</f>
        <v>44466</v>
      </c>
      <c r="C4" s="2" t="s">
        <v>11</v>
      </c>
      <c r="D4" s="16">
        <f>Sheet1!$D$2</f>
        <v>8</v>
      </c>
    </row>
    <row r="5" spans="1:4" ht="15" customHeight="1" x14ac:dyDescent="0.25">
      <c r="A5" s="17" t="str">
        <f>Sheet1!A$2</f>
        <v>LUNES</v>
      </c>
      <c r="B5" s="18">
        <f>Sheet1!B$2</f>
        <v>44466</v>
      </c>
      <c r="C5" s="2" t="s">
        <v>15</v>
      </c>
      <c r="D5" s="16">
        <f>Sheet1!$D$2</f>
        <v>8</v>
      </c>
    </row>
    <row r="6" spans="1:4" ht="15" customHeight="1" x14ac:dyDescent="0.25">
      <c r="A6" s="17" t="str">
        <f>Sheet1!A$2</f>
        <v>LUNES</v>
      </c>
      <c r="B6" s="18">
        <f>Sheet1!B$2</f>
        <v>44466</v>
      </c>
      <c r="C6" s="2"/>
      <c r="D6" s="16">
        <f>Sheet1!$D$2</f>
        <v>8</v>
      </c>
    </row>
    <row r="7" spans="1:4" ht="15" customHeight="1" x14ac:dyDescent="0.25">
      <c r="A7" s="17" t="str">
        <f>Sheet1!A$2</f>
        <v>LUNES</v>
      </c>
      <c r="B7" s="18">
        <f>Sheet1!B$2</f>
        <v>44466</v>
      </c>
      <c r="C7" s="2"/>
      <c r="D7" s="16">
        <f>Sheet1!$D$2</f>
        <v>8</v>
      </c>
    </row>
    <row r="8" spans="1:4" ht="15" customHeight="1" x14ac:dyDescent="0.25">
      <c r="A8" s="17" t="str">
        <f>Sheet1!A$2</f>
        <v>LUNES</v>
      </c>
      <c r="B8" s="18">
        <f>Sheet1!B$2</f>
        <v>44466</v>
      </c>
      <c r="C8" s="2"/>
      <c r="D8" s="16">
        <f>Sheet1!$D$2</f>
        <v>8</v>
      </c>
    </row>
    <row r="9" spans="1:4" ht="15" customHeight="1" x14ac:dyDescent="0.25">
      <c r="A9" s="17" t="str">
        <f>Sheet1!A$2</f>
        <v>LUNES</v>
      </c>
      <c r="B9" s="18">
        <f>Sheet1!B$2</f>
        <v>44466</v>
      </c>
      <c r="C9" s="2"/>
      <c r="D9" s="16">
        <f>Sheet1!$D$2</f>
        <v>8</v>
      </c>
    </row>
    <row r="10" spans="1:4" ht="15" customHeight="1" x14ac:dyDescent="0.25">
      <c r="A10" s="17" t="str">
        <f>Sheet1!A$2</f>
        <v>LUNES</v>
      </c>
      <c r="B10" s="18">
        <f>Sheet1!B$2</f>
        <v>44466</v>
      </c>
      <c r="C10" s="2"/>
      <c r="D10" s="16">
        <f>Sheet1!$D$2</f>
        <v>8</v>
      </c>
    </row>
    <row r="11" spans="1:4" ht="15" customHeight="1" x14ac:dyDescent="0.25">
      <c r="A11" s="17" t="str">
        <f>Sheet1!A$2</f>
        <v>LUNES</v>
      </c>
      <c r="B11" s="18">
        <f>Sheet1!B$2</f>
        <v>44466</v>
      </c>
      <c r="C11" s="2"/>
      <c r="D11" s="16">
        <f>Sheet1!$D$2</f>
        <v>8</v>
      </c>
    </row>
    <row r="12" spans="1:4" ht="15" customHeight="1" x14ac:dyDescent="0.25">
      <c r="A12" s="17" t="str">
        <f>Sheet1!A$12</f>
        <v>MARTES</v>
      </c>
      <c r="B12" s="18">
        <f>Sheet1!B$12</f>
        <v>44467</v>
      </c>
      <c r="C12" s="3" t="s">
        <v>8</v>
      </c>
      <c r="D12" s="16">
        <f>Sheet1!$D$12</f>
        <v>0</v>
      </c>
    </row>
    <row r="13" spans="1:4" ht="15" customHeight="1" x14ac:dyDescent="0.25">
      <c r="A13" s="17" t="str">
        <f>Sheet1!A$12</f>
        <v>MARTES</v>
      </c>
      <c r="B13" s="18">
        <f>Sheet1!B$12</f>
        <v>44467</v>
      </c>
      <c r="C13" s="3" t="s">
        <v>11</v>
      </c>
      <c r="D13" s="16">
        <f>Sheet1!$D$12</f>
        <v>0</v>
      </c>
    </row>
    <row r="14" spans="1:4" ht="15" customHeight="1" x14ac:dyDescent="0.25">
      <c r="A14" s="17" t="str">
        <f>Sheet1!A$12</f>
        <v>MARTES</v>
      </c>
      <c r="B14" s="18">
        <f>Sheet1!B$12</f>
        <v>44467</v>
      </c>
      <c r="C14" s="2" t="s">
        <v>16</v>
      </c>
      <c r="D14" s="16">
        <f>Sheet1!$D$12</f>
        <v>0</v>
      </c>
    </row>
    <row r="15" spans="1:4" ht="15" customHeight="1" x14ac:dyDescent="0.25">
      <c r="A15" s="17" t="str">
        <f>Sheet1!A$12</f>
        <v>MARTES</v>
      </c>
      <c r="B15" s="18">
        <f>Sheet1!B$12</f>
        <v>44467</v>
      </c>
      <c r="C15" s="2"/>
      <c r="D15" s="16">
        <f>Sheet1!$D$12</f>
        <v>0</v>
      </c>
    </row>
    <row r="16" spans="1:4" ht="15" customHeight="1" x14ac:dyDescent="0.25">
      <c r="A16" s="17" t="str">
        <f>Sheet1!A$12</f>
        <v>MARTES</v>
      </c>
      <c r="B16" s="18">
        <f>Sheet1!B$12</f>
        <v>44467</v>
      </c>
      <c r="C16" s="2"/>
      <c r="D16" s="16">
        <f>Sheet1!$D$12</f>
        <v>0</v>
      </c>
    </row>
    <row r="17" spans="1:4" ht="15" customHeight="1" x14ac:dyDescent="0.25">
      <c r="A17" s="17" t="str">
        <f>Sheet1!A$12</f>
        <v>MARTES</v>
      </c>
      <c r="B17" s="18">
        <f>Sheet1!B$12</f>
        <v>44467</v>
      </c>
      <c r="C17" s="2"/>
      <c r="D17" s="16">
        <f>Sheet1!$D$12</f>
        <v>0</v>
      </c>
    </row>
    <row r="18" spans="1:4" ht="15" customHeight="1" x14ac:dyDescent="0.25">
      <c r="A18" s="17" t="str">
        <f>Sheet1!A$12</f>
        <v>MARTES</v>
      </c>
      <c r="B18" s="18">
        <f>Sheet1!B$12</f>
        <v>44467</v>
      </c>
      <c r="C18" s="2"/>
      <c r="D18" s="16">
        <f>Sheet1!$D$12</f>
        <v>0</v>
      </c>
    </row>
    <row r="19" spans="1:4" ht="15" customHeight="1" x14ac:dyDescent="0.25">
      <c r="A19" s="17" t="str">
        <f>Sheet1!A$12</f>
        <v>MARTES</v>
      </c>
      <c r="B19" s="18">
        <f>Sheet1!B$12</f>
        <v>44467</v>
      </c>
      <c r="C19" s="2"/>
      <c r="D19" s="16">
        <f>Sheet1!$D$12</f>
        <v>0</v>
      </c>
    </row>
    <row r="20" spans="1:4" ht="15" customHeight="1" x14ac:dyDescent="0.25">
      <c r="A20" s="17" t="str">
        <f>Sheet1!A$12</f>
        <v>MARTES</v>
      </c>
      <c r="B20" s="18">
        <f>Sheet1!B$12</f>
        <v>44467</v>
      </c>
      <c r="C20" s="2"/>
      <c r="D20" s="16">
        <f>Sheet1!$D$12</f>
        <v>0</v>
      </c>
    </row>
    <row r="21" spans="1:4" ht="15" customHeight="1" x14ac:dyDescent="0.25">
      <c r="A21" s="17" t="str">
        <f>Sheet1!A$12</f>
        <v>MARTES</v>
      </c>
      <c r="B21" s="18">
        <f>Sheet1!B$12</f>
        <v>44467</v>
      </c>
      <c r="C21" s="2"/>
      <c r="D21" s="16">
        <f>Sheet1!$D$12</f>
        <v>0</v>
      </c>
    </row>
    <row r="22" spans="1:4" ht="15" customHeight="1" x14ac:dyDescent="0.25">
      <c r="A22" s="17" t="str">
        <f>Sheet1!A$22</f>
        <v>MIERCOLES</v>
      </c>
      <c r="B22" s="18">
        <f>Sheet1!B$22</f>
        <v>44468</v>
      </c>
      <c r="C22" s="2" t="s">
        <v>10</v>
      </c>
      <c r="D22" s="16">
        <f>Sheet1!$D$22</f>
        <v>0</v>
      </c>
    </row>
    <row r="23" spans="1:4" ht="15" customHeight="1" x14ac:dyDescent="0.25">
      <c r="A23" s="17" t="str">
        <f>Sheet1!A$22</f>
        <v>MIERCOLES</v>
      </c>
      <c r="B23" s="18">
        <f>Sheet1!B$22</f>
        <v>44468</v>
      </c>
      <c r="C23" s="3" t="s">
        <v>13</v>
      </c>
      <c r="D23" s="16">
        <f>Sheet1!$D$22</f>
        <v>0</v>
      </c>
    </row>
    <row r="24" spans="1:4" ht="15" customHeight="1" x14ac:dyDescent="0.25">
      <c r="A24" s="17" t="str">
        <f>Sheet1!A$22</f>
        <v>MIERCOLES</v>
      </c>
      <c r="B24" s="18">
        <f>Sheet1!B$22</f>
        <v>44468</v>
      </c>
      <c r="C24" s="3" t="s">
        <v>11</v>
      </c>
      <c r="D24" s="16">
        <f>Sheet1!$D$22</f>
        <v>0</v>
      </c>
    </row>
    <row r="25" spans="1:4" ht="15" customHeight="1" x14ac:dyDescent="0.25">
      <c r="A25" s="17" t="str">
        <f>Sheet1!A$22</f>
        <v>MIERCOLES</v>
      </c>
      <c r="B25" s="18">
        <f>Sheet1!B$22</f>
        <v>44468</v>
      </c>
      <c r="C25" s="2" t="s">
        <v>17</v>
      </c>
      <c r="D25" s="16">
        <f>Sheet1!$D$22</f>
        <v>0</v>
      </c>
    </row>
    <row r="26" spans="1:4" ht="15" customHeight="1" x14ac:dyDescent="0.25">
      <c r="A26" s="17" t="str">
        <f>Sheet1!A$22</f>
        <v>MIERCOLES</v>
      </c>
      <c r="B26" s="18">
        <f>Sheet1!B$22</f>
        <v>44468</v>
      </c>
      <c r="C26" s="2"/>
      <c r="D26" s="16">
        <f>Sheet1!$D$22</f>
        <v>0</v>
      </c>
    </row>
    <row r="27" spans="1:4" ht="15" customHeight="1" x14ac:dyDescent="0.25">
      <c r="A27" s="17" t="str">
        <f>Sheet1!A$22</f>
        <v>MIERCOLES</v>
      </c>
      <c r="B27" s="18">
        <f>Sheet1!B$22</f>
        <v>44468</v>
      </c>
      <c r="C27" s="2"/>
      <c r="D27" s="16">
        <f>Sheet1!$D$22</f>
        <v>0</v>
      </c>
    </row>
    <row r="28" spans="1:4" ht="15" customHeight="1" x14ac:dyDescent="0.25">
      <c r="A28" s="17" t="str">
        <f>Sheet1!A$22</f>
        <v>MIERCOLES</v>
      </c>
      <c r="B28" s="18">
        <f>Sheet1!B$22</f>
        <v>44468</v>
      </c>
      <c r="C28" s="2"/>
      <c r="D28" s="16">
        <f>Sheet1!$D$22</f>
        <v>0</v>
      </c>
    </row>
    <row r="29" spans="1:4" ht="15" customHeight="1" x14ac:dyDescent="0.25">
      <c r="A29" s="17" t="str">
        <f>Sheet1!A$22</f>
        <v>MIERCOLES</v>
      </c>
      <c r="B29" s="18">
        <f>Sheet1!B$22</f>
        <v>44468</v>
      </c>
      <c r="C29" s="2"/>
      <c r="D29" s="16">
        <f>Sheet1!$D$22</f>
        <v>0</v>
      </c>
    </row>
    <row r="30" spans="1:4" ht="15" customHeight="1" x14ac:dyDescent="0.25">
      <c r="A30" s="17" t="str">
        <f>Sheet1!A$22</f>
        <v>MIERCOLES</v>
      </c>
      <c r="B30" s="18">
        <f>Sheet1!B$22</f>
        <v>44468</v>
      </c>
      <c r="C30" s="2"/>
      <c r="D30" s="16">
        <f>Sheet1!$D$22</f>
        <v>0</v>
      </c>
    </row>
    <row r="31" spans="1:4" ht="15" customHeight="1" x14ac:dyDescent="0.25">
      <c r="A31" s="17" t="str">
        <f>Sheet1!A$22</f>
        <v>MIERCOLES</v>
      </c>
      <c r="B31" s="18">
        <f>Sheet1!B$22</f>
        <v>44468</v>
      </c>
      <c r="C31" s="2"/>
      <c r="D31" s="16">
        <f>Sheet1!$D$22</f>
        <v>0</v>
      </c>
    </row>
    <row r="32" spans="1:4" ht="15" customHeight="1" x14ac:dyDescent="0.25">
      <c r="A32" s="17" t="str">
        <f>Sheet1!A$32</f>
        <v>JUEVES</v>
      </c>
      <c r="B32" s="18">
        <f>Sheet1!B$32</f>
        <v>44469</v>
      </c>
      <c r="C32" s="3" t="s">
        <v>11</v>
      </c>
      <c r="D32" s="16">
        <f>Sheet1!$D$32</f>
        <v>0</v>
      </c>
    </row>
    <row r="33" spans="1:4" ht="15" customHeight="1" x14ac:dyDescent="0.25">
      <c r="A33" s="17" t="str">
        <f>Sheet1!A$32</f>
        <v>JUEVES</v>
      </c>
      <c r="B33" s="18">
        <f>Sheet1!B$32</f>
        <v>44469</v>
      </c>
      <c r="C33" s="2" t="s">
        <v>18</v>
      </c>
      <c r="D33" s="16">
        <f>Sheet1!$D$32</f>
        <v>0</v>
      </c>
    </row>
    <row r="34" spans="1:4" ht="15" customHeight="1" x14ac:dyDescent="0.25">
      <c r="A34" s="17" t="str">
        <f>Sheet1!A$32</f>
        <v>JUEVES</v>
      </c>
      <c r="B34" s="18">
        <f>Sheet1!B$32</f>
        <v>44469</v>
      </c>
      <c r="C34" s="2"/>
      <c r="D34" s="16">
        <f>Sheet1!$D$32</f>
        <v>0</v>
      </c>
    </row>
    <row r="35" spans="1:4" ht="15" customHeight="1" x14ac:dyDescent="0.25">
      <c r="A35" s="17" t="str">
        <f>Sheet1!A$32</f>
        <v>JUEVES</v>
      </c>
      <c r="B35" s="18">
        <f>Sheet1!B$32</f>
        <v>44469</v>
      </c>
      <c r="C35" s="2"/>
      <c r="D35" s="16">
        <f>Sheet1!$D$32</f>
        <v>0</v>
      </c>
    </row>
    <row r="36" spans="1:4" ht="15" customHeight="1" x14ac:dyDescent="0.25">
      <c r="A36" s="17" t="str">
        <f>Sheet1!A$32</f>
        <v>JUEVES</v>
      </c>
      <c r="B36" s="18">
        <f>Sheet1!B$32</f>
        <v>44469</v>
      </c>
      <c r="C36" s="2"/>
      <c r="D36" s="16">
        <f>Sheet1!$D$32</f>
        <v>0</v>
      </c>
    </row>
    <row r="37" spans="1:4" ht="15" customHeight="1" x14ac:dyDescent="0.25">
      <c r="A37" s="17" t="str">
        <f>Sheet1!A$32</f>
        <v>JUEVES</v>
      </c>
      <c r="B37" s="18">
        <f>Sheet1!B$32</f>
        <v>44469</v>
      </c>
      <c r="C37" s="2"/>
      <c r="D37" s="16">
        <f>Sheet1!$D$32</f>
        <v>0</v>
      </c>
    </row>
    <row r="38" spans="1:4" ht="15" customHeight="1" x14ac:dyDescent="0.25">
      <c r="A38" s="17" t="str">
        <f>Sheet1!A$32</f>
        <v>JUEVES</v>
      </c>
      <c r="B38" s="18">
        <f>Sheet1!B$32</f>
        <v>44469</v>
      </c>
      <c r="C38" s="2"/>
      <c r="D38" s="16">
        <f>Sheet1!$D$32</f>
        <v>0</v>
      </c>
    </row>
    <row r="39" spans="1:4" ht="15" customHeight="1" x14ac:dyDescent="0.25">
      <c r="A39" s="17" t="str">
        <f>Sheet1!A$32</f>
        <v>JUEVES</v>
      </c>
      <c r="B39" s="18">
        <f>Sheet1!B$32</f>
        <v>44469</v>
      </c>
      <c r="C39" s="2"/>
      <c r="D39" s="16">
        <f>Sheet1!$D$32</f>
        <v>0</v>
      </c>
    </row>
    <row r="40" spans="1:4" ht="15" customHeight="1" x14ac:dyDescent="0.25">
      <c r="A40" s="17" t="str">
        <f>Sheet1!A$32</f>
        <v>JUEVES</v>
      </c>
      <c r="B40" s="18">
        <f>Sheet1!B$32</f>
        <v>44469</v>
      </c>
      <c r="C40" s="2"/>
      <c r="D40" s="16">
        <f>Sheet1!$D$32</f>
        <v>0</v>
      </c>
    </row>
    <row r="41" spans="1:4" ht="15" customHeight="1" x14ac:dyDescent="0.25">
      <c r="A41" s="17" t="str">
        <f>Sheet1!A$32</f>
        <v>JUEVES</v>
      </c>
      <c r="B41" s="18">
        <f>Sheet1!B$32</f>
        <v>44469</v>
      </c>
      <c r="C41" s="2"/>
      <c r="D41" s="16">
        <f>Sheet1!$D$32</f>
        <v>0</v>
      </c>
    </row>
    <row r="42" spans="1:4" ht="15" customHeight="1" x14ac:dyDescent="0.25">
      <c r="A42" s="17" t="str">
        <f>Sheet1!A$42</f>
        <v>VIERNES</v>
      </c>
      <c r="B42" s="18">
        <f>Sheet1!B$42</f>
        <v>44470</v>
      </c>
      <c r="C42" s="3" t="s">
        <v>12</v>
      </c>
      <c r="D42" s="16">
        <f>Sheet1!$D$42</f>
        <v>0</v>
      </c>
    </row>
    <row r="43" spans="1:4" ht="15" customHeight="1" x14ac:dyDescent="0.25">
      <c r="A43" s="17" t="str">
        <f>Sheet1!A$42</f>
        <v>VIERNES</v>
      </c>
      <c r="B43" s="18">
        <f>Sheet1!B$42</f>
        <v>44470</v>
      </c>
      <c r="C43" s="3" t="s">
        <v>19</v>
      </c>
      <c r="D43" s="16">
        <f>Sheet1!$D$42</f>
        <v>0</v>
      </c>
    </row>
    <row r="44" spans="1:4" ht="15" customHeight="1" x14ac:dyDescent="0.25">
      <c r="A44" s="17" t="str">
        <f>Sheet1!A$42</f>
        <v>VIERNES</v>
      </c>
      <c r="B44" s="18">
        <f>Sheet1!B$42</f>
        <v>44470</v>
      </c>
      <c r="C44" s="2" t="s">
        <v>15</v>
      </c>
      <c r="D44" s="16">
        <f>Sheet1!$D$42</f>
        <v>0</v>
      </c>
    </row>
    <row r="45" spans="1:4" ht="15" customHeight="1" x14ac:dyDescent="0.25">
      <c r="A45" s="17" t="str">
        <f>Sheet1!A$42</f>
        <v>VIERNES</v>
      </c>
      <c r="B45" s="18">
        <f>Sheet1!B$42</f>
        <v>44470</v>
      </c>
      <c r="C45" s="2"/>
      <c r="D45" s="16">
        <f>Sheet1!$D$42</f>
        <v>0</v>
      </c>
    </row>
    <row r="46" spans="1:4" ht="15" customHeight="1" x14ac:dyDescent="0.25">
      <c r="A46" s="17" t="str">
        <f>Sheet1!A$42</f>
        <v>VIERNES</v>
      </c>
      <c r="B46" s="18">
        <f>Sheet1!B$42</f>
        <v>44470</v>
      </c>
      <c r="C46" s="2"/>
      <c r="D46" s="16">
        <f>Sheet1!$D$42</f>
        <v>0</v>
      </c>
    </row>
    <row r="47" spans="1:4" ht="15" customHeight="1" x14ac:dyDescent="0.25">
      <c r="A47" s="17" t="str">
        <f>Sheet1!A$42</f>
        <v>VIERNES</v>
      </c>
      <c r="B47" s="18">
        <f>Sheet1!B$42</f>
        <v>44470</v>
      </c>
      <c r="C47" s="2"/>
      <c r="D47" s="16">
        <f>Sheet1!$D$42</f>
        <v>0</v>
      </c>
    </row>
    <row r="48" spans="1:4" ht="15" customHeight="1" x14ac:dyDescent="0.25">
      <c r="A48" s="17" t="str">
        <f>Sheet1!A$42</f>
        <v>VIERNES</v>
      </c>
      <c r="B48" s="18">
        <f>Sheet1!B$42</f>
        <v>44470</v>
      </c>
      <c r="C48" s="2"/>
      <c r="D48" s="16">
        <f>Sheet1!$D$42</f>
        <v>0</v>
      </c>
    </row>
    <row r="49" spans="1:4" ht="15" customHeight="1" x14ac:dyDescent="0.25">
      <c r="A49" s="17" t="str">
        <f>Sheet1!A$42</f>
        <v>VIERNES</v>
      </c>
      <c r="B49" s="18">
        <f>Sheet1!B$42</f>
        <v>44470</v>
      </c>
      <c r="C49" s="2"/>
      <c r="D49" s="16">
        <f>Sheet1!$D$42</f>
        <v>0</v>
      </c>
    </row>
    <row r="50" spans="1:4" ht="15" customHeight="1" x14ac:dyDescent="0.25">
      <c r="A50" s="17" t="str">
        <f>Sheet1!A$42</f>
        <v>VIERNES</v>
      </c>
      <c r="B50" s="18">
        <f>Sheet1!B$42</f>
        <v>44470</v>
      </c>
      <c r="C50" s="2"/>
      <c r="D50" s="16">
        <f>Sheet1!$D$42</f>
        <v>0</v>
      </c>
    </row>
    <row r="51" spans="1:4" ht="15" customHeight="1" x14ac:dyDescent="0.25">
      <c r="A51" s="17" t="str">
        <f>Sheet1!A$42</f>
        <v>VIERNES</v>
      </c>
      <c r="B51" s="18">
        <f>Sheet1!B$42</f>
        <v>44470</v>
      </c>
      <c r="C51" s="19"/>
      <c r="D51" s="16">
        <f>Sheet1!$D$42</f>
        <v>0</v>
      </c>
    </row>
    <row r="52" spans="1:4" ht="15.75" x14ac:dyDescent="0.25">
      <c r="A52" s="2" t="str">
        <f>Sheet1!A$52</f>
        <v>SABADO</v>
      </c>
      <c r="B52" s="5">
        <f>Sheet1!B$52</f>
        <v>44471</v>
      </c>
      <c r="C52" s="2"/>
      <c r="D52" s="2">
        <f>Sheet1!$D$52</f>
        <v>0</v>
      </c>
    </row>
    <row r="53" spans="1:4" ht="15.75" x14ac:dyDescent="0.25">
      <c r="A53" s="2" t="str">
        <f>Sheet1!A$52</f>
        <v>SABADO</v>
      </c>
      <c r="B53" s="5">
        <f>Sheet1!B$52</f>
        <v>44471</v>
      </c>
      <c r="C53" s="2"/>
      <c r="D53" s="2">
        <f>Sheet1!$D$52</f>
        <v>0</v>
      </c>
    </row>
    <row r="54" spans="1:4" ht="15.75" x14ac:dyDescent="0.25">
      <c r="A54" s="2" t="str">
        <f>Sheet1!A$52</f>
        <v>SABADO</v>
      </c>
      <c r="B54" s="5">
        <f>Sheet1!B$52</f>
        <v>44471</v>
      </c>
      <c r="C54" s="2"/>
      <c r="D54" s="2">
        <f>Sheet1!$D$52</f>
        <v>0</v>
      </c>
    </row>
    <row r="55" spans="1:4" ht="15.75" x14ac:dyDescent="0.25">
      <c r="A55" s="2" t="str">
        <f>Sheet1!A$52</f>
        <v>SABADO</v>
      </c>
      <c r="B55" s="5">
        <f>Sheet1!B$52</f>
        <v>44471</v>
      </c>
      <c r="C55" s="2"/>
      <c r="D55" s="2">
        <f>Sheet1!$D$52</f>
        <v>0</v>
      </c>
    </row>
    <row r="56" spans="1:4" ht="15.75" x14ac:dyDescent="0.25">
      <c r="A56" s="2" t="str">
        <f>Sheet1!A$52</f>
        <v>SABADO</v>
      </c>
      <c r="B56" s="5">
        <f>Sheet1!B$52</f>
        <v>44471</v>
      </c>
      <c r="C56" s="2"/>
      <c r="D56" s="2">
        <f>Sheet1!$D$52</f>
        <v>0</v>
      </c>
    </row>
    <row r="57" spans="1:4" ht="15.75" x14ac:dyDescent="0.25">
      <c r="A57" s="2" t="str">
        <f>Sheet1!A$52</f>
        <v>SABADO</v>
      </c>
      <c r="B57" s="5">
        <f>Sheet1!B$52</f>
        <v>44471</v>
      </c>
      <c r="C57" s="2"/>
      <c r="D57" s="2">
        <f>Sheet1!$D$52</f>
        <v>0</v>
      </c>
    </row>
    <row r="58" spans="1:4" ht="15.75" x14ac:dyDescent="0.25">
      <c r="A58" s="2" t="str">
        <f>Sheet1!A$52</f>
        <v>SABADO</v>
      </c>
      <c r="B58" s="5">
        <f>Sheet1!B$52</f>
        <v>44471</v>
      </c>
      <c r="C58" s="2"/>
      <c r="D58" s="2">
        <f>Sheet1!$D$52</f>
        <v>0</v>
      </c>
    </row>
    <row r="59" spans="1:4" ht="15.75" x14ac:dyDescent="0.25">
      <c r="A59" s="2" t="str">
        <f>Sheet1!A$52</f>
        <v>SABADO</v>
      </c>
      <c r="B59" s="5">
        <f>Sheet1!B$52</f>
        <v>44471</v>
      </c>
      <c r="C59" s="2"/>
      <c r="D59" s="2">
        <f>Sheet1!$D$52</f>
        <v>0</v>
      </c>
    </row>
    <row r="60" spans="1:4" ht="15.75" x14ac:dyDescent="0.25">
      <c r="A60" s="2" t="str">
        <f>Sheet1!A$52</f>
        <v>SABADO</v>
      </c>
      <c r="B60" s="5">
        <f>Sheet1!B$52</f>
        <v>44471</v>
      </c>
      <c r="C60" s="2"/>
      <c r="D60" s="2">
        <f>Sheet1!$D$52</f>
        <v>0</v>
      </c>
    </row>
    <row r="61" spans="1:4" ht="15.75" x14ac:dyDescent="0.25">
      <c r="A61" s="2" t="str">
        <f>Sheet1!A$52</f>
        <v>SABADO</v>
      </c>
      <c r="B61" s="5">
        <f>Sheet1!B$52</f>
        <v>44471</v>
      </c>
      <c r="C61" s="2"/>
      <c r="D61" s="2">
        <f>Sheet1!$D$52</f>
        <v>0</v>
      </c>
    </row>
    <row r="62" spans="1:4" ht="15.75" x14ac:dyDescent="0.25">
      <c r="A62" s="2" t="str">
        <f>Sheet1!A$62</f>
        <v>DOMINGO</v>
      </c>
      <c r="B62" s="5">
        <f>Sheet1!B$62</f>
        <v>44472</v>
      </c>
      <c r="C62" s="2"/>
      <c r="D62" s="2">
        <f>Sheet1!$D$62</f>
        <v>0</v>
      </c>
    </row>
    <row r="63" spans="1:4" ht="15.75" x14ac:dyDescent="0.25">
      <c r="A63" s="2" t="str">
        <f>Sheet1!A$62</f>
        <v>DOMINGO</v>
      </c>
      <c r="B63" s="5">
        <f>Sheet1!B$62</f>
        <v>44472</v>
      </c>
      <c r="C63" s="2"/>
      <c r="D63" s="2">
        <f>Sheet1!$D$62</f>
        <v>0</v>
      </c>
    </row>
    <row r="64" spans="1:4" ht="15.75" x14ac:dyDescent="0.25">
      <c r="A64" s="2" t="str">
        <f>Sheet1!A$62</f>
        <v>DOMINGO</v>
      </c>
      <c r="B64" s="5">
        <f>Sheet1!B$62</f>
        <v>44472</v>
      </c>
      <c r="C64" s="2"/>
      <c r="D64" s="2">
        <f>Sheet1!$D$62</f>
        <v>0</v>
      </c>
    </row>
    <row r="65" spans="1:4" ht="15.75" x14ac:dyDescent="0.25">
      <c r="A65" s="2" t="str">
        <f>Sheet1!A$62</f>
        <v>DOMINGO</v>
      </c>
      <c r="B65" s="5">
        <f>Sheet1!B$62</f>
        <v>44472</v>
      </c>
      <c r="C65" s="2"/>
      <c r="D65" s="2">
        <f>Sheet1!$D$62</f>
        <v>0</v>
      </c>
    </row>
    <row r="66" spans="1:4" ht="15.75" x14ac:dyDescent="0.25">
      <c r="A66" s="2" t="str">
        <f>Sheet1!A$62</f>
        <v>DOMINGO</v>
      </c>
      <c r="B66" s="5">
        <f>Sheet1!B$62</f>
        <v>44472</v>
      </c>
      <c r="C66" s="2"/>
      <c r="D66" s="2">
        <f>Sheet1!$D$62</f>
        <v>0</v>
      </c>
    </row>
    <row r="67" spans="1:4" ht="15.75" x14ac:dyDescent="0.25">
      <c r="A67" s="2" t="str">
        <f>Sheet1!A$62</f>
        <v>DOMINGO</v>
      </c>
      <c r="B67" s="5">
        <f>Sheet1!B$62</f>
        <v>44472</v>
      </c>
      <c r="C67" s="2"/>
      <c r="D67" s="2">
        <f>Sheet1!$D$62</f>
        <v>0</v>
      </c>
    </row>
    <row r="68" spans="1:4" ht="15.75" x14ac:dyDescent="0.25">
      <c r="A68" s="2" t="str">
        <f>Sheet1!A$62</f>
        <v>DOMINGO</v>
      </c>
      <c r="B68" s="5">
        <f>Sheet1!B$62</f>
        <v>44472</v>
      </c>
      <c r="C68" s="2"/>
      <c r="D68" s="2">
        <f>Sheet1!$D$62</f>
        <v>0</v>
      </c>
    </row>
    <row r="69" spans="1:4" ht="15.75" x14ac:dyDescent="0.25">
      <c r="A69" s="2" t="str">
        <f>Sheet1!A$62</f>
        <v>DOMINGO</v>
      </c>
      <c r="B69" s="5">
        <f>Sheet1!B$62</f>
        <v>44472</v>
      </c>
      <c r="C69" s="2"/>
      <c r="D69" s="2">
        <f>Sheet1!$D$62</f>
        <v>0</v>
      </c>
    </row>
    <row r="70" spans="1:4" ht="15.75" x14ac:dyDescent="0.25">
      <c r="A70" s="2" t="str">
        <f>Sheet1!A$62</f>
        <v>DOMINGO</v>
      </c>
      <c r="B70" s="5">
        <f>Sheet1!B$62</f>
        <v>44472</v>
      </c>
      <c r="C70" s="2"/>
      <c r="D70" s="2">
        <f>Sheet1!$D$62</f>
        <v>0</v>
      </c>
    </row>
    <row r="71" spans="1:4" ht="15.75" x14ac:dyDescent="0.25">
      <c r="A71" s="2" t="str">
        <f>Sheet1!A$62</f>
        <v>DOMINGO</v>
      </c>
      <c r="B71" s="5">
        <f>Sheet1!B$62</f>
        <v>44472</v>
      </c>
      <c r="C71" s="2"/>
      <c r="D71" s="2">
        <f>Sheet1!$D$62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Juampi</dc:creator>
  <cp:lastModifiedBy>Juampi</cp:lastModifiedBy>
  <dcterms:created xsi:type="dcterms:W3CDTF">2021-10-02T18:14:59Z</dcterms:created>
  <dcterms:modified xsi:type="dcterms:W3CDTF">2021-10-05T19:25:30Z</dcterms:modified>
</cp:coreProperties>
</file>