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irth_Data" sheetId="1" r:id="rId1"/>
    <sheet name="Female_Trend" sheetId="2" r:id="rId2"/>
    <sheet name="Male_Trend" sheetId="3" r:id="rId3"/>
  </sheets>
  <calcPr calcId="124519" fullCalcOnLoad="1"/>
</workbook>
</file>

<file path=xl/sharedStrings.xml><?xml version="1.0" encoding="utf-8"?>
<sst xmlns="http://schemas.openxmlformats.org/spreadsheetml/2006/main" count="68" uniqueCount="62">
  <si>
    <t>Year</t>
  </si>
  <si>
    <t>Female Percentage</t>
  </si>
  <si>
    <t>Male Percentage</t>
  </si>
  <si>
    <t>Female Top Names</t>
  </si>
  <si>
    <t>Male Top Names</t>
  </si>
  <si>
    <t>Isabella, Sophia, Emma, Olivia, Ava, Emily, Abigail, Madison, Chloe, Mia</t>
  </si>
  <si>
    <t>Sophia, Isabella, Emma, Olivia, Ava, Emily, Abigail, Madison, Mia, Chloe</t>
  </si>
  <si>
    <t>Sophia, Emma, Isabella, Olivia, Ava, Emily, Abigail, Mia, Madison, Elizabeth</t>
  </si>
  <si>
    <t>Sophia, Emma, Olivia, Isabella, Ava, Mia, Emily, Abigail, Madison, Elizabeth</t>
  </si>
  <si>
    <t>Emma, Olivia, Sophia, Isabella, Ava, Mia, Emily, Abigail, Madison, Charlotte</t>
  </si>
  <si>
    <t>Emma, Olivia, Sophia, Ava, Isabella, Mia, Abigail, Emily, Charlotte, Harper</t>
  </si>
  <si>
    <t>Emma, Olivia, Ava, Sophia, Isabella, Mia, Charlotte, Abigail, Emily, Harper</t>
  </si>
  <si>
    <t>Emma, Olivia, Ava, Isabella, Sophia, Mia, Charlotte, Amelia, Evelyn, Abigail</t>
  </si>
  <si>
    <t>Emma, Olivia, Ava, Isabella, Sophia, Charlotte, Mia, Amelia, Harper, Evelyn</t>
  </si>
  <si>
    <t>Olivia, Emma, Ava, Sophia, Isabella, Charlotte, Amelia, Mia, Harper, Evelyn</t>
  </si>
  <si>
    <t>Olivia, Emma, Ava, Charlotte, Sophia, Amelia, Isabella, Mia, Evelyn, Harper</t>
  </si>
  <si>
    <t>Jacob, Ethan, Michael, Jayden, William, Alexander, Noah, Daniel, Aiden, Anthony</t>
  </si>
  <si>
    <t>Jacob, Mason, William, Jayden, Noah, Michael, Ethan, Alexander, Aiden, Daniel</t>
  </si>
  <si>
    <t>Jacob, Mason, Ethan, Noah, William, Liam, Michael, Jayden, Alexander, Aiden</t>
  </si>
  <si>
    <t>Noah, Jacob, Liam, Mason, William, Ethan, Michael, Alexander, Jayden, Daniel</t>
  </si>
  <si>
    <t>Noah, Liam, Mason, Jacob, William, Ethan, Michael, Alexander, James, Daniel</t>
  </si>
  <si>
    <t>Noah, Liam, Mason, Jacob, William, Ethan, James, Alexander, Michael, Benjamin</t>
  </si>
  <si>
    <t>Noah, Liam, William, Mason, James, Benjamin, Jacob, Michael, Elijah, Ethan</t>
  </si>
  <si>
    <t>Liam, Noah, William, James, Logan, Benjamin, Mason, Elijah, Jacob, Oliver</t>
  </si>
  <si>
    <t>Liam, Noah, William, James, Oliver, Benjamin, Elijah, Lucas, Mason, Logan</t>
  </si>
  <si>
    <t>Liam, Noah, Oliver, William, Elijah, James, Benjamin, Lucas, Mason, Ethan</t>
  </si>
  <si>
    <t>Liam, Noah, Oliver, Elijah, William, James, Benjamin, Lucas, Henry, Alexander</t>
  </si>
  <si>
    <t>year</t>
  </si>
  <si>
    <t>Abigail</t>
  </si>
  <si>
    <t>Amelia</t>
  </si>
  <si>
    <t>Ava</t>
  </si>
  <si>
    <t>Charlotte</t>
  </si>
  <si>
    <t>Chloe</t>
  </si>
  <si>
    <t>Elizabeth</t>
  </si>
  <si>
    <t>Emily</t>
  </si>
  <si>
    <t>Emma</t>
  </si>
  <si>
    <t>Evelyn</t>
  </si>
  <si>
    <t>Harper</t>
  </si>
  <si>
    <t>Isabella</t>
  </si>
  <si>
    <t>Madison</t>
  </si>
  <si>
    <t>Mia</t>
  </si>
  <si>
    <t>Olivia</t>
  </si>
  <si>
    <t>Sophia</t>
  </si>
  <si>
    <t>Aiden</t>
  </si>
  <si>
    <t>Alexander</t>
  </si>
  <si>
    <t>Anthony</t>
  </si>
  <si>
    <t>Benjamin</t>
  </si>
  <si>
    <t>Daniel</t>
  </si>
  <si>
    <t>Elijah</t>
  </si>
  <si>
    <t>Ethan</t>
  </si>
  <si>
    <t>Henry</t>
  </si>
  <si>
    <t>Jacob</t>
  </si>
  <si>
    <t>James</t>
  </si>
  <si>
    <t>Jayden</t>
  </si>
  <si>
    <t>Liam</t>
  </si>
  <si>
    <t>Logan</t>
  </si>
  <si>
    <t>Lucas</t>
  </si>
  <si>
    <t>Mason</t>
  </si>
  <si>
    <t>Michael</t>
  </si>
  <si>
    <t>Noah</t>
  </si>
  <si>
    <t>Oliver</t>
  </si>
  <si>
    <t>William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</si>
</sst>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1C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Trend Top Female Name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'Female_Trend'!$B$1</c:f>
              <c:strCache>
                <c:ptCount val="1"/>
                <c:pt idx="0">
                  <c:v>Abigail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'Female_Trend'!$B$2:$B$12</c:f>
              <c:numCache>
                <c:formatCode>General</c:formatCode>
                <c:ptCount val="11"/>
                <c:pt idx="0">
                  <c:v>14248</c:v>
                </c:pt>
                <c:pt idx="1">
                  <c:v>13253</c:v>
                </c:pt>
                <c:pt idx="2">
                  <c:v>12713</c:v>
                </c:pt>
                <c:pt idx="3">
                  <c:v>12411</c:v>
                </c:pt>
                <c:pt idx="4">
                  <c:v>12095</c:v>
                </c:pt>
                <c:pt idx="5">
                  <c:v>12414</c:v>
                </c:pt>
                <c:pt idx="6">
                  <c:v>11780</c:v>
                </c:pt>
                <c:pt idx="7">
                  <c:v>10624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'Female_Trend'!$C$1</c:f>
              <c:strCache>
                <c:ptCount val="1"/>
                <c:pt idx="0">
                  <c:v>Amelia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11850</c:v>
                </c:pt>
                <c:pt idx="8">
                  <c:v>12363</c:v>
                </c:pt>
                <c:pt idx="9">
                  <c:v>12900</c:v>
                </c:pt>
                <c:pt idx="10">
                  <c:v>12704</c:v>
                </c:pt>
              </c:numCache>
            </c:numRef>
          </c:val>
        </c:ser>
        <c:ser>
          <c:idx val="2"/>
          <c:order val="2"/>
          <c:tx>
            <c:strRef>
              <c:f>'Female_Trend'!$D$1</c:f>
              <c:strCache>
                <c:ptCount val="1"/>
                <c:pt idx="0">
                  <c:v>Ava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'Female_Trend'!$D$2:$D$12</c:f>
              <c:numCache>
                <c:formatCode>General</c:formatCode>
                <c:ptCount val="11"/>
                <c:pt idx="0">
                  <c:v>15436</c:v>
                </c:pt>
                <c:pt idx="1">
                  <c:v>15506</c:v>
                </c:pt>
                <c:pt idx="2">
                  <c:v>15541</c:v>
                </c:pt>
                <c:pt idx="3">
                  <c:v>15256</c:v>
                </c:pt>
                <c:pt idx="4">
                  <c:v>15709</c:v>
                </c:pt>
                <c:pt idx="5">
                  <c:v>16386</c:v>
                </c:pt>
                <c:pt idx="6">
                  <c:v>16325</c:v>
                </c:pt>
                <c:pt idx="7">
                  <c:v>15988</c:v>
                </c:pt>
                <c:pt idx="8">
                  <c:v>14985</c:v>
                </c:pt>
                <c:pt idx="9">
                  <c:v>14474</c:v>
                </c:pt>
                <c:pt idx="10">
                  <c:v>13084</c:v>
                </c:pt>
              </c:numCache>
            </c:numRef>
          </c:val>
        </c:ser>
        <c:ser>
          <c:idx val="3"/>
          <c:order val="3"/>
          <c:tx>
            <c:strRef>
              <c:f>'Female_Trend'!$E$1</c:f>
              <c:strCache>
                <c:ptCount val="1"/>
                <c:pt idx="0">
                  <c:v>Charlotte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10118</c:v>
                </c:pt>
                <c:pt idx="5">
                  <c:v>11405</c:v>
                </c:pt>
                <c:pt idx="6">
                  <c:v>13100</c:v>
                </c:pt>
                <c:pt idx="7">
                  <c:v>12949</c:v>
                </c:pt>
                <c:pt idx="8">
                  <c:v>13005</c:v>
                </c:pt>
                <c:pt idx="9">
                  <c:v>13191</c:v>
                </c:pt>
                <c:pt idx="10">
                  <c:v>13003</c:v>
                </c:pt>
              </c:numCache>
            </c:numRef>
          </c:val>
        </c:ser>
        <c:ser>
          <c:idx val="4"/>
          <c:order val="4"/>
          <c:tx>
            <c:strRef>
              <c:f>'Female_Trend'!$F$1</c:f>
              <c:strCache>
                <c:ptCount val="1"/>
                <c:pt idx="0">
                  <c:v>Chloe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'Female_Trend'!$F$2:$F$12</c:f>
              <c:numCache>
                <c:formatCode>General</c:formatCode>
                <c:ptCount val="11"/>
                <c:pt idx="0">
                  <c:v>11757</c:v>
                </c:pt>
                <c:pt idx="1">
                  <c:v>10996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'Female_Trend'!$G$1</c:f>
              <c:strCache>
                <c:ptCount val="1"/>
                <c:pt idx="0">
                  <c:v>Elizabeth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9715</c:v>
                </c:pt>
                <c:pt idx="3">
                  <c:v>9459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'Female_Trend'!$H$1</c:f>
              <c:strCache>
                <c:ptCount val="1"/>
                <c:pt idx="0">
                  <c:v>Emily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'Female_Trend'!$H$2:$H$12</c:f>
              <c:numCache>
                <c:formatCode>General</c:formatCode>
                <c:ptCount val="11"/>
                <c:pt idx="0">
                  <c:v>14277</c:v>
                </c:pt>
                <c:pt idx="1">
                  <c:v>14265</c:v>
                </c:pt>
                <c:pt idx="2">
                  <c:v>13657</c:v>
                </c:pt>
                <c:pt idx="3">
                  <c:v>13131</c:v>
                </c:pt>
                <c:pt idx="4">
                  <c:v>12652</c:v>
                </c:pt>
                <c:pt idx="5">
                  <c:v>11794</c:v>
                </c:pt>
                <c:pt idx="6">
                  <c:v>10990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'Female_Trend'!$I$1</c:f>
              <c:strCache>
                <c:ptCount val="1"/>
                <c:pt idx="0">
                  <c:v>Emma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'Female_Trend'!$I$2:$I$12</c:f>
              <c:numCache>
                <c:formatCode>General</c:formatCode>
                <c:ptCount val="11"/>
                <c:pt idx="0">
                  <c:v>17351</c:v>
                </c:pt>
                <c:pt idx="1">
                  <c:v>18808</c:v>
                </c:pt>
                <c:pt idx="2">
                  <c:v>20954</c:v>
                </c:pt>
                <c:pt idx="3">
                  <c:v>20950</c:v>
                </c:pt>
                <c:pt idx="4">
                  <c:v>20943</c:v>
                </c:pt>
                <c:pt idx="5">
                  <c:v>20465</c:v>
                </c:pt>
                <c:pt idx="6">
                  <c:v>19522</c:v>
                </c:pt>
                <c:pt idx="7">
                  <c:v>19837</c:v>
                </c:pt>
                <c:pt idx="8">
                  <c:v>18770</c:v>
                </c:pt>
                <c:pt idx="9">
                  <c:v>17155</c:v>
                </c:pt>
                <c:pt idx="10">
                  <c:v>15581</c:v>
                </c:pt>
              </c:numCache>
            </c:numRef>
          </c:val>
        </c:ser>
        <c:ser>
          <c:idx val="8"/>
          <c:order val="8"/>
          <c:tx>
            <c:strRef>
              <c:f>'Female_Trend'!$J$1</c:f>
              <c:strCache>
                <c:ptCount val="1"/>
                <c:pt idx="0">
                  <c:v>Evelyn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10731</c:v>
                </c:pt>
                <c:pt idx="8">
                  <c:v>10416</c:v>
                </c:pt>
                <c:pt idx="9">
                  <c:v>10412</c:v>
                </c:pt>
                <c:pt idx="10">
                  <c:v>9445</c:v>
                </c:pt>
              </c:numCache>
            </c:numRef>
          </c:val>
        </c:ser>
        <c:ser>
          <c:idx val="9"/>
          <c:order val="9"/>
          <c:tx>
            <c:strRef>
              <c:f>'Female_Trend'!$K$1</c:f>
              <c:strCache>
                <c:ptCount val="1"/>
                <c:pt idx="0">
                  <c:v>Harper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10301</c:v>
                </c:pt>
                <c:pt idx="6">
                  <c:v>10793</c:v>
                </c:pt>
                <c:pt idx="7">
                  <c:v>0</c:v>
                </c:pt>
                <c:pt idx="8">
                  <c:v>10624</c:v>
                </c:pt>
                <c:pt idx="9">
                  <c:v>10464</c:v>
                </c:pt>
                <c:pt idx="10">
                  <c:v>8778</c:v>
                </c:pt>
              </c:numCache>
            </c:numRef>
          </c:val>
        </c:ser>
        <c:ser>
          <c:idx val="10"/>
          <c:order val="10"/>
          <c:tx>
            <c:strRef>
              <c:f>'Female_Trend'!$L$1</c:f>
              <c:strCache>
                <c:ptCount val="1"/>
                <c:pt idx="0">
                  <c:v>Isabella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'Female_Trend'!$L$2:$L$12</c:f>
              <c:numCache>
                <c:formatCode>General</c:formatCode>
                <c:ptCount val="11"/>
                <c:pt idx="0">
                  <c:v>22924</c:v>
                </c:pt>
                <c:pt idx="1">
                  <c:v>19919</c:v>
                </c:pt>
                <c:pt idx="2">
                  <c:v>19113</c:v>
                </c:pt>
                <c:pt idx="3">
                  <c:v>17654</c:v>
                </c:pt>
                <c:pt idx="4">
                  <c:v>17108</c:v>
                </c:pt>
                <c:pt idx="5">
                  <c:v>15636</c:v>
                </c:pt>
                <c:pt idx="6">
                  <c:v>14829</c:v>
                </c:pt>
                <c:pt idx="7">
                  <c:v>15214</c:v>
                </c:pt>
                <c:pt idx="8">
                  <c:v>14524</c:v>
                </c:pt>
                <c:pt idx="9">
                  <c:v>13344</c:v>
                </c:pt>
                <c:pt idx="10">
                  <c:v>12066</c:v>
                </c:pt>
              </c:numCache>
            </c:numRef>
          </c:val>
        </c:ser>
        <c:ser>
          <c:idx val="11"/>
          <c:order val="11"/>
          <c:tx>
            <c:strRef>
              <c:f>'Female_Trend'!$M$1</c:f>
              <c:strCache>
                <c:ptCount val="1"/>
                <c:pt idx="0">
                  <c:v>Madison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'Female_Trend'!$M$2:$M$12</c:f>
              <c:numCache>
                <c:formatCode>General</c:formatCode>
                <c:ptCount val="11"/>
                <c:pt idx="0">
                  <c:v>13188</c:v>
                </c:pt>
                <c:pt idx="1">
                  <c:v>12395</c:v>
                </c:pt>
                <c:pt idx="2">
                  <c:v>11406</c:v>
                </c:pt>
                <c:pt idx="3">
                  <c:v>10600</c:v>
                </c:pt>
                <c:pt idx="4">
                  <c:v>10323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'Female_Trend'!$N$1</c:f>
              <c:strCache>
                <c:ptCount val="1"/>
                <c:pt idx="0">
                  <c:v>Mia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'Female_Trend'!$N$2:$N$12</c:f>
              <c:numCache>
                <c:formatCode>General</c:formatCode>
                <c:ptCount val="11"/>
                <c:pt idx="0">
                  <c:v>10642</c:v>
                </c:pt>
                <c:pt idx="1">
                  <c:v>11532</c:v>
                </c:pt>
                <c:pt idx="2">
                  <c:v>12028</c:v>
                </c:pt>
                <c:pt idx="3">
                  <c:v>13157</c:v>
                </c:pt>
                <c:pt idx="4">
                  <c:v>13517</c:v>
                </c:pt>
                <c:pt idx="5">
                  <c:v>14914</c:v>
                </c:pt>
                <c:pt idx="6">
                  <c:v>14442</c:v>
                </c:pt>
                <c:pt idx="7">
                  <c:v>13494</c:v>
                </c:pt>
                <c:pt idx="8">
                  <c:v>12703</c:v>
                </c:pt>
                <c:pt idx="9">
                  <c:v>12452</c:v>
                </c:pt>
                <c:pt idx="10">
                  <c:v>11157</c:v>
                </c:pt>
              </c:numCache>
            </c:numRef>
          </c:val>
        </c:ser>
        <c:ser>
          <c:idx val="13"/>
          <c:order val="13"/>
          <c:tx>
            <c:strRef>
              <c:f>'Female_Trend'!$O$1</c:f>
              <c:strCache>
                <c:ptCount val="1"/>
                <c:pt idx="0">
                  <c:v>Olivia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'Female_Trend'!$O$2:$O$12</c:f>
              <c:numCache>
                <c:formatCode>General</c:formatCode>
                <c:ptCount val="11"/>
                <c:pt idx="0">
                  <c:v>17029</c:v>
                </c:pt>
                <c:pt idx="1">
                  <c:v>17327</c:v>
                </c:pt>
                <c:pt idx="2">
                  <c:v>17320</c:v>
                </c:pt>
                <c:pt idx="3">
                  <c:v>18439</c:v>
                </c:pt>
                <c:pt idx="4">
                  <c:v>19823</c:v>
                </c:pt>
                <c:pt idx="5">
                  <c:v>19710</c:v>
                </c:pt>
                <c:pt idx="6">
                  <c:v>19380</c:v>
                </c:pt>
                <c:pt idx="7">
                  <c:v>18744</c:v>
                </c:pt>
                <c:pt idx="8">
                  <c:v>18011</c:v>
                </c:pt>
                <c:pt idx="9">
                  <c:v>18508</c:v>
                </c:pt>
                <c:pt idx="10">
                  <c:v>17535</c:v>
                </c:pt>
              </c:numCache>
            </c:numRef>
          </c:val>
        </c:ser>
        <c:ser>
          <c:idx val="14"/>
          <c:order val="14"/>
          <c:tx>
            <c:strRef>
              <c:f>'Female_Trend'!$P$1</c:f>
              <c:strCache>
                <c:ptCount val="1"/>
                <c:pt idx="0">
                  <c:v>Sophia</c:v>
                </c:pt>
              </c:strCache>
            </c:strRef>
          </c:tx>
          <c:marker>
            <c:symbol val="none"/>
          </c:marker>
          <c:cat>
            <c:numRef>
              <c:f>'Female_Trend'!$A$2:$A$12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'Female_Trend'!$P$2:$P$12</c:f>
              <c:numCache>
                <c:formatCode>General</c:formatCode>
                <c:ptCount val="11"/>
                <c:pt idx="0">
                  <c:v>20646</c:v>
                </c:pt>
                <c:pt idx="1">
                  <c:v>21850</c:v>
                </c:pt>
                <c:pt idx="2">
                  <c:v>22320</c:v>
                </c:pt>
                <c:pt idx="3">
                  <c:v>21232</c:v>
                </c:pt>
                <c:pt idx="4">
                  <c:v>18630</c:v>
                </c:pt>
                <c:pt idx="5">
                  <c:v>17434</c:v>
                </c:pt>
                <c:pt idx="6">
                  <c:v>16149</c:v>
                </c:pt>
                <c:pt idx="7">
                  <c:v>14903</c:v>
                </c:pt>
                <c:pt idx="8">
                  <c:v>13979</c:v>
                </c:pt>
                <c:pt idx="9">
                  <c:v>13753</c:v>
                </c:pt>
                <c:pt idx="10">
                  <c:v>12976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Trend Top Male Name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'Male_Trend'!$B$1</c:f>
              <c:strCache>
                <c:ptCount val="1"/>
                <c:pt idx="0">
                  <c:v>Aiden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'Male_Trend'!$B$2:$B$12</c:f>
              <c:numCache>
                <c:formatCode>General</c:formatCode>
                <c:ptCount val="11"/>
                <c:pt idx="0">
                  <c:v>15543</c:v>
                </c:pt>
                <c:pt idx="1">
                  <c:v>15506</c:v>
                </c:pt>
                <c:pt idx="2">
                  <c:v>14913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'Male_Trend'!$C$1</c:f>
              <c:strCache>
                <c:ptCount val="1"/>
                <c:pt idx="0">
                  <c:v>Alexander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'Male_Trend'!$C$2:$C$12</c:f>
              <c:numCache>
                <c:formatCode>General</c:formatCode>
                <c:ptCount val="11"/>
                <c:pt idx="0">
                  <c:v>16757</c:v>
                </c:pt>
                <c:pt idx="1">
                  <c:v>15704</c:v>
                </c:pt>
                <c:pt idx="2">
                  <c:v>15241</c:v>
                </c:pt>
                <c:pt idx="3">
                  <c:v>14912</c:v>
                </c:pt>
                <c:pt idx="4">
                  <c:v>15428</c:v>
                </c:pt>
                <c:pt idx="5">
                  <c:v>14559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10151</c:v>
                </c:pt>
              </c:numCache>
            </c:numRef>
          </c:val>
        </c:ser>
        <c:ser>
          <c:idx val="2"/>
          <c:order val="2"/>
          <c:tx>
            <c:strRef>
              <c:f>'Male_Trend'!$D$1</c:f>
              <c:strCache>
                <c:ptCount val="1"/>
                <c:pt idx="0">
                  <c:v>Anthony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'Male_Trend'!$D$2:$D$12</c:f>
              <c:numCache>
                <c:formatCode>General</c:formatCode>
                <c:ptCount val="11"/>
                <c:pt idx="0">
                  <c:v>15500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'Male_Trend'!$E$1</c:f>
              <c:strCache>
                <c:ptCount val="1"/>
                <c:pt idx="0">
                  <c:v>Benjamin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13716</c:v>
                </c:pt>
                <c:pt idx="6">
                  <c:v>14661</c:v>
                </c:pt>
                <c:pt idx="7">
                  <c:v>13838</c:v>
                </c:pt>
                <c:pt idx="8">
                  <c:v>13450</c:v>
                </c:pt>
                <c:pt idx="9">
                  <c:v>12980</c:v>
                </c:pt>
                <c:pt idx="10">
                  <c:v>12136</c:v>
                </c:pt>
              </c:numCache>
            </c:numRef>
          </c:val>
        </c:ser>
        <c:ser>
          <c:idx val="4"/>
          <c:order val="4"/>
          <c:tx>
            <c:strRef>
              <c:f>'Male_Trend'!$F$1</c:f>
              <c:strCache>
                <c:ptCount val="1"/>
                <c:pt idx="0">
                  <c:v>Daniel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'Male_Trend'!$F$2:$F$12</c:f>
              <c:numCache>
                <c:formatCode>General</c:formatCode>
                <c:ptCount val="11"/>
                <c:pt idx="0">
                  <c:v>15849</c:v>
                </c:pt>
                <c:pt idx="1">
                  <c:v>15294</c:v>
                </c:pt>
                <c:pt idx="2">
                  <c:v>0</c:v>
                </c:pt>
                <c:pt idx="3">
                  <c:v>14303</c:v>
                </c:pt>
                <c:pt idx="4">
                  <c:v>13946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'Male_Trend'!$G$1</c:f>
              <c:strCache>
                <c:ptCount val="1"/>
                <c:pt idx="0">
                  <c:v>Elijah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13930</c:v>
                </c:pt>
                <c:pt idx="7">
                  <c:v>13388</c:v>
                </c:pt>
                <c:pt idx="8">
                  <c:v>12960</c:v>
                </c:pt>
                <c:pt idx="9">
                  <c:v>13339</c:v>
                </c:pt>
                <c:pt idx="10">
                  <c:v>13034</c:v>
                </c:pt>
              </c:numCache>
            </c:numRef>
          </c:val>
        </c:ser>
        <c:ser>
          <c:idx val="6"/>
          <c:order val="6"/>
          <c:tx>
            <c:strRef>
              <c:f>'Male_Trend'!$H$1</c:f>
              <c:strCache>
                <c:ptCount val="1"/>
                <c:pt idx="0">
                  <c:v>Ethan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'Male_Trend'!$H$2:$H$12</c:f>
              <c:numCache>
                <c:formatCode>General</c:formatCode>
                <c:ptCount val="11"/>
                <c:pt idx="0">
                  <c:v>18006</c:v>
                </c:pt>
                <c:pt idx="1">
                  <c:v>16689</c:v>
                </c:pt>
                <c:pt idx="2">
                  <c:v>17683</c:v>
                </c:pt>
                <c:pt idx="3">
                  <c:v>16249</c:v>
                </c:pt>
                <c:pt idx="4">
                  <c:v>15732</c:v>
                </c:pt>
                <c:pt idx="5">
                  <c:v>15088</c:v>
                </c:pt>
                <c:pt idx="6">
                  <c:v>13834</c:v>
                </c:pt>
                <c:pt idx="7">
                  <c:v>0</c:v>
                </c:pt>
                <c:pt idx="8">
                  <c:v>0</c:v>
                </c:pt>
                <c:pt idx="9">
                  <c:v>11265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'Male_Trend'!$I$1</c:f>
              <c:strCache>
                <c:ptCount val="1"/>
                <c:pt idx="0">
                  <c:v>Henry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10705</c:v>
                </c:pt>
              </c:numCache>
            </c:numRef>
          </c:val>
        </c:ser>
        <c:ser>
          <c:idx val="8"/>
          <c:order val="8"/>
          <c:tx>
            <c:strRef>
              <c:f>'Male_Trend'!$J$1</c:f>
              <c:strCache>
                <c:ptCount val="1"/>
                <c:pt idx="0">
                  <c:v>Jacob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'Male_Trend'!$J$2:$J$12</c:f>
              <c:numCache>
                <c:formatCode>General</c:formatCode>
                <c:ptCount val="11"/>
                <c:pt idx="0">
                  <c:v>22139</c:v>
                </c:pt>
                <c:pt idx="1">
                  <c:v>20378</c:v>
                </c:pt>
                <c:pt idx="2">
                  <c:v>19088</c:v>
                </c:pt>
                <c:pt idx="3">
                  <c:v>18176</c:v>
                </c:pt>
                <c:pt idx="4">
                  <c:v>16890</c:v>
                </c:pt>
                <c:pt idx="5">
                  <c:v>15968</c:v>
                </c:pt>
                <c:pt idx="6">
                  <c:v>14532</c:v>
                </c:pt>
                <c:pt idx="7">
                  <c:v>13219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9"/>
          <c:tx>
            <c:strRef>
              <c:f>'Male_Trend'!$K$1</c:f>
              <c:strCache>
                <c:ptCount val="1"/>
                <c:pt idx="0">
                  <c:v>James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14442</c:v>
                </c:pt>
                <c:pt idx="5">
                  <c:v>14843</c:v>
                </c:pt>
                <c:pt idx="6">
                  <c:v>14887</c:v>
                </c:pt>
                <c:pt idx="7">
                  <c:v>14327</c:v>
                </c:pt>
                <c:pt idx="8">
                  <c:v>13600</c:v>
                </c:pt>
                <c:pt idx="9">
                  <c:v>13131</c:v>
                </c:pt>
                <c:pt idx="10">
                  <c:v>12250</c:v>
                </c:pt>
              </c:numCache>
            </c:numRef>
          </c:val>
        </c:ser>
        <c:ser>
          <c:idx val="10"/>
          <c:order val="10"/>
          <c:tx>
            <c:strRef>
              <c:f>'Male_Trend'!$L$1</c:f>
              <c:strCache>
                <c:ptCount val="1"/>
                <c:pt idx="0">
                  <c:v>Jayden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'Male_Trend'!$L$2:$L$12</c:f>
              <c:numCache>
                <c:formatCode>General</c:formatCode>
                <c:ptCount val="11"/>
                <c:pt idx="0">
                  <c:v>17189</c:v>
                </c:pt>
                <c:pt idx="1">
                  <c:v>17000</c:v>
                </c:pt>
                <c:pt idx="2">
                  <c:v>16138</c:v>
                </c:pt>
                <c:pt idx="3">
                  <c:v>14774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'Male_Trend'!$M$1</c:f>
              <c:strCache>
                <c:ptCount val="1"/>
                <c:pt idx="0">
                  <c:v>Liam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16808</c:v>
                </c:pt>
                <c:pt idx="3">
                  <c:v>18144</c:v>
                </c:pt>
                <c:pt idx="4">
                  <c:v>18470</c:v>
                </c:pt>
                <c:pt idx="5">
                  <c:v>18389</c:v>
                </c:pt>
                <c:pt idx="6">
                  <c:v>18235</c:v>
                </c:pt>
                <c:pt idx="7">
                  <c:v>18824</c:v>
                </c:pt>
                <c:pt idx="8">
                  <c:v>19924</c:v>
                </c:pt>
                <c:pt idx="9">
                  <c:v>20555</c:v>
                </c:pt>
                <c:pt idx="10">
                  <c:v>19659</c:v>
                </c:pt>
              </c:numCache>
            </c:numRef>
          </c:val>
        </c:ser>
        <c:ser>
          <c:idx val="12"/>
          <c:order val="12"/>
          <c:tx>
            <c:strRef>
              <c:f>'Male_Trend'!$N$1</c:f>
              <c:strCache>
                <c:ptCount val="1"/>
                <c:pt idx="0">
                  <c:v>Logan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'Male_Trend'!$N$2:$N$12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14033</c:v>
                </c:pt>
                <c:pt idx="8">
                  <c:v>12408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'Male_Trend'!$O$1</c:f>
              <c:strCache>
                <c:ptCount val="1"/>
                <c:pt idx="0">
                  <c:v>Lucas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'Male_Trend'!$O$2:$O$12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12635</c:v>
                </c:pt>
                <c:pt idx="9">
                  <c:v>12445</c:v>
                </c:pt>
                <c:pt idx="10">
                  <c:v>11281</c:v>
                </c:pt>
              </c:numCache>
            </c:numRef>
          </c:val>
        </c:ser>
        <c:ser>
          <c:idx val="14"/>
          <c:order val="14"/>
          <c:tx>
            <c:strRef>
              <c:f>'Male_Trend'!$P$1</c:f>
              <c:strCache>
                <c:ptCount val="1"/>
                <c:pt idx="0">
                  <c:v>Mason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'Male_Trend'!$P$2:$P$12</c:f>
              <c:numCache>
                <c:formatCode>General</c:formatCode>
                <c:ptCount val="11"/>
                <c:pt idx="0">
                  <c:v>0</c:v>
                </c:pt>
                <c:pt idx="1">
                  <c:v>19518</c:v>
                </c:pt>
                <c:pt idx="2">
                  <c:v>18976</c:v>
                </c:pt>
                <c:pt idx="3">
                  <c:v>17709</c:v>
                </c:pt>
                <c:pt idx="4">
                  <c:v>17208</c:v>
                </c:pt>
                <c:pt idx="5">
                  <c:v>16644</c:v>
                </c:pt>
                <c:pt idx="6">
                  <c:v>15267</c:v>
                </c:pt>
                <c:pt idx="7">
                  <c:v>13564</c:v>
                </c:pt>
                <c:pt idx="8">
                  <c:v>12481</c:v>
                </c:pt>
                <c:pt idx="9">
                  <c:v>11436</c:v>
                </c:pt>
                <c:pt idx="1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'Male_Trend'!$Q$1</c:f>
              <c:strCache>
                <c:ptCount val="1"/>
                <c:pt idx="0">
                  <c:v>Michael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'Male_Trend'!$Q$2:$Q$12</c:f>
              <c:numCache>
                <c:formatCode>General</c:formatCode>
                <c:ptCount val="11"/>
                <c:pt idx="0">
                  <c:v>17361</c:v>
                </c:pt>
                <c:pt idx="1">
                  <c:v>16807</c:v>
                </c:pt>
                <c:pt idx="2">
                  <c:v>16185</c:v>
                </c:pt>
                <c:pt idx="3">
                  <c:v>15518</c:v>
                </c:pt>
                <c:pt idx="4">
                  <c:v>15471</c:v>
                </c:pt>
                <c:pt idx="5">
                  <c:v>14454</c:v>
                </c:pt>
                <c:pt idx="6">
                  <c:v>14103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'Male_Trend'!$R$1</c:f>
              <c:strCache>
                <c:ptCount val="1"/>
                <c:pt idx="0">
                  <c:v>Noah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'Male_Trend'!$R$2:$R$12</c:f>
              <c:numCache>
                <c:formatCode>General</c:formatCode>
                <c:ptCount val="11"/>
                <c:pt idx="0">
                  <c:v>16460</c:v>
                </c:pt>
                <c:pt idx="1">
                  <c:v>16868</c:v>
                </c:pt>
                <c:pt idx="2">
                  <c:v>17360</c:v>
                </c:pt>
                <c:pt idx="3">
                  <c:v>18266</c:v>
                </c:pt>
                <c:pt idx="4">
                  <c:v>19319</c:v>
                </c:pt>
                <c:pt idx="5">
                  <c:v>19650</c:v>
                </c:pt>
                <c:pt idx="6">
                  <c:v>19154</c:v>
                </c:pt>
                <c:pt idx="7">
                  <c:v>18453</c:v>
                </c:pt>
                <c:pt idx="8">
                  <c:v>18366</c:v>
                </c:pt>
                <c:pt idx="9">
                  <c:v>19097</c:v>
                </c:pt>
                <c:pt idx="10">
                  <c:v>18252</c:v>
                </c:pt>
              </c:numCache>
            </c:numRef>
          </c:val>
        </c:ser>
        <c:ser>
          <c:idx val="17"/>
          <c:order val="17"/>
          <c:tx>
            <c:strRef>
              <c:f>'Male_Trend'!$S$1</c:f>
              <c:strCache>
                <c:ptCount val="1"/>
                <c:pt idx="0">
                  <c:v>Oliver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13212</c:v>
                </c:pt>
                <c:pt idx="8">
                  <c:v>13469</c:v>
                </c:pt>
                <c:pt idx="9">
                  <c:v>13929</c:v>
                </c:pt>
                <c:pt idx="10">
                  <c:v>14147</c:v>
                </c:pt>
              </c:numCache>
            </c:numRef>
          </c:val>
        </c:ser>
        <c:ser>
          <c:idx val="18"/>
          <c:order val="18"/>
          <c:tx>
            <c:strRef>
              <c:f>'Male_Trend'!$T$1</c:f>
              <c:strCache>
                <c:ptCount val="1"/>
                <c:pt idx="0">
                  <c:v>William</c:v>
                </c:pt>
              </c:strCache>
            </c:strRef>
          </c:tx>
          <c:marker>
            <c:symbol val="none"/>
          </c:marker>
          <c:cat>
            <c:numRef>
              <c:f>'Male_Trend'!$A$2:$A$12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'Male_Trend'!$T$2:$T$12</c:f>
              <c:numCache>
                <c:formatCode>General</c:formatCode>
                <c:ptCount val="11"/>
                <c:pt idx="0">
                  <c:v>17058</c:v>
                </c:pt>
                <c:pt idx="1">
                  <c:v>17347</c:v>
                </c:pt>
                <c:pt idx="2">
                  <c:v>16894</c:v>
                </c:pt>
                <c:pt idx="3">
                  <c:v>16651</c:v>
                </c:pt>
                <c:pt idx="4">
                  <c:v>16832</c:v>
                </c:pt>
                <c:pt idx="5">
                  <c:v>15922</c:v>
                </c:pt>
                <c:pt idx="6">
                  <c:v>15783</c:v>
                </c:pt>
                <c:pt idx="7">
                  <c:v>15007</c:v>
                </c:pt>
                <c:pt idx="8">
                  <c:v>14604</c:v>
                </c:pt>
                <c:pt idx="9">
                  <c:v>13599</c:v>
                </c:pt>
                <c:pt idx="10">
                  <c:v>12541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190500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190500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5.7109375" customWidth="1"/>
    <col min="2" max="3" width="10.7109375" style="1" customWidth="1"/>
    <col min="4" max="5" width="6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2010</v>
      </c>
      <c r="B2" s="1">
        <v>0.4808848133700029</v>
      </c>
      <c r="C2" s="1">
        <v>0.5191151866299971</v>
      </c>
      <c r="D2" t="s">
        <v>5</v>
      </c>
      <c r="E2" t="s">
        <v>16</v>
      </c>
    </row>
    <row r="3" spans="1:5">
      <c r="A3">
        <v>2011</v>
      </c>
      <c r="B3" s="1">
        <v>0.480844481790663</v>
      </c>
      <c r="C3" s="1">
        <v>0.519155518209337</v>
      </c>
      <c r="D3" t="s">
        <v>6</v>
      </c>
      <c r="E3" t="s">
        <v>17</v>
      </c>
    </row>
    <row r="4" spans="1:5">
      <c r="A4">
        <v>2012</v>
      </c>
      <c r="B4" s="1">
        <v>0.4814050655463537</v>
      </c>
      <c r="C4" s="1">
        <v>0.5185949344536462</v>
      </c>
      <c r="D4" t="s">
        <v>7</v>
      </c>
      <c r="E4" t="s">
        <v>18</v>
      </c>
    </row>
    <row r="5" spans="1:5">
      <c r="A5">
        <v>2013</v>
      </c>
      <c r="B5" s="1">
        <v>0.4812121252063651</v>
      </c>
      <c r="C5" s="1">
        <v>0.5187878747936349</v>
      </c>
      <c r="D5" t="s">
        <v>8</v>
      </c>
      <c r="E5" t="s">
        <v>19</v>
      </c>
    </row>
    <row r="6" spans="1:5">
      <c r="A6">
        <v>2014</v>
      </c>
      <c r="B6" s="1">
        <v>0.4818538845054168</v>
      </c>
      <c r="C6" s="1">
        <v>0.5181461154945831</v>
      </c>
      <c r="D6" t="s">
        <v>9</v>
      </c>
      <c r="E6" t="s">
        <v>20</v>
      </c>
    </row>
    <row r="7" spans="1:5">
      <c r="A7">
        <v>2015</v>
      </c>
      <c r="B7" s="1">
        <v>0.4822254230853428</v>
      </c>
      <c r="C7" s="1">
        <v>0.5177745769146572</v>
      </c>
      <c r="D7" t="s">
        <v>10</v>
      </c>
      <c r="E7" t="s">
        <v>21</v>
      </c>
    </row>
    <row r="8" spans="1:5">
      <c r="A8">
        <v>2016</v>
      </c>
      <c r="B8" s="1">
        <v>0.4828580689008505</v>
      </c>
      <c r="C8" s="1">
        <v>0.5171419310991495</v>
      </c>
      <c r="D8" t="s">
        <v>11</v>
      </c>
      <c r="E8" t="s">
        <v>22</v>
      </c>
    </row>
    <row r="9" spans="1:5">
      <c r="A9">
        <v>2017</v>
      </c>
      <c r="B9" s="1">
        <v>0.4826227883688956</v>
      </c>
      <c r="C9" s="1">
        <v>0.5173772116311044</v>
      </c>
      <c r="D9" t="s">
        <v>12</v>
      </c>
      <c r="E9" t="s">
        <v>23</v>
      </c>
    </row>
    <row r="10" spans="1:5">
      <c r="A10">
        <v>2018</v>
      </c>
      <c r="B10" s="1">
        <v>0.4836485724464291</v>
      </c>
      <c r="C10" s="1">
        <v>0.5163514275535709</v>
      </c>
      <c r="D10" t="s">
        <v>13</v>
      </c>
      <c r="E10" t="s">
        <v>24</v>
      </c>
    </row>
    <row r="11" spans="1:5">
      <c r="A11">
        <v>2019</v>
      </c>
      <c r="B11" s="1">
        <v>0.4833463833057577</v>
      </c>
      <c r="C11" s="1">
        <v>0.5166536166942424</v>
      </c>
      <c r="D11" t="s">
        <v>14</v>
      </c>
      <c r="E11" t="s">
        <v>25</v>
      </c>
    </row>
    <row r="12" spans="1:5">
      <c r="A12">
        <v>2020</v>
      </c>
      <c r="B12" s="1">
        <v>0.4837248760233313</v>
      </c>
      <c r="C12" s="1">
        <v>0.5162751239766687</v>
      </c>
      <c r="D12" t="s">
        <v>15</v>
      </c>
      <c r="E1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"/>
  <sheetViews>
    <sheetView workbookViewId="0"/>
  </sheetViews>
  <sheetFormatPr defaultRowHeight="15"/>
  <sheetData>
    <row r="1" spans="1:16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</row>
    <row r="2" spans="1:16">
      <c r="A2">
        <v>2010</v>
      </c>
      <c r="B2">
        <v>14248</v>
      </c>
      <c r="C2">
        <v>0</v>
      </c>
      <c r="D2">
        <v>15436</v>
      </c>
      <c r="E2">
        <v>0</v>
      </c>
      <c r="F2">
        <v>11757</v>
      </c>
      <c r="G2">
        <v>0</v>
      </c>
      <c r="H2">
        <v>14277</v>
      </c>
      <c r="I2">
        <v>17351</v>
      </c>
      <c r="J2">
        <v>0</v>
      </c>
      <c r="K2">
        <v>0</v>
      </c>
      <c r="L2">
        <v>22924</v>
      </c>
      <c r="M2">
        <v>13188</v>
      </c>
      <c r="N2">
        <v>10642</v>
      </c>
      <c r="O2">
        <v>17029</v>
      </c>
      <c r="P2">
        <v>20646</v>
      </c>
    </row>
    <row r="3" spans="1:16">
      <c r="A3">
        <v>2011</v>
      </c>
      <c r="B3">
        <v>13253</v>
      </c>
      <c r="C3">
        <v>0</v>
      </c>
      <c r="D3">
        <v>15506</v>
      </c>
      <c r="E3">
        <v>0</v>
      </c>
      <c r="F3">
        <v>10996</v>
      </c>
      <c r="G3">
        <v>0</v>
      </c>
      <c r="H3">
        <v>14265</v>
      </c>
      <c r="I3">
        <v>18808</v>
      </c>
      <c r="J3">
        <v>0</v>
      </c>
      <c r="K3">
        <v>0</v>
      </c>
      <c r="L3">
        <v>19919</v>
      </c>
      <c r="M3">
        <v>12395</v>
      </c>
      <c r="N3">
        <v>11532</v>
      </c>
      <c r="O3">
        <v>17327</v>
      </c>
      <c r="P3">
        <v>21850</v>
      </c>
    </row>
    <row r="4" spans="1:16">
      <c r="A4">
        <v>2012</v>
      </c>
      <c r="B4">
        <v>12713</v>
      </c>
      <c r="C4">
        <v>0</v>
      </c>
      <c r="D4">
        <v>15541</v>
      </c>
      <c r="E4">
        <v>0</v>
      </c>
      <c r="F4">
        <v>0</v>
      </c>
      <c r="G4">
        <v>9715</v>
      </c>
      <c r="H4">
        <v>13657</v>
      </c>
      <c r="I4">
        <v>20954</v>
      </c>
      <c r="J4">
        <v>0</v>
      </c>
      <c r="K4">
        <v>0</v>
      </c>
      <c r="L4">
        <v>19113</v>
      </c>
      <c r="M4">
        <v>11406</v>
      </c>
      <c r="N4">
        <v>12028</v>
      </c>
      <c r="O4">
        <v>17320</v>
      </c>
      <c r="P4">
        <v>22320</v>
      </c>
    </row>
    <row r="5" spans="1:16">
      <c r="A5">
        <v>2013</v>
      </c>
      <c r="B5">
        <v>12411</v>
      </c>
      <c r="C5">
        <v>0</v>
      </c>
      <c r="D5">
        <v>15256</v>
      </c>
      <c r="E5">
        <v>0</v>
      </c>
      <c r="F5">
        <v>0</v>
      </c>
      <c r="G5">
        <v>9459</v>
      </c>
      <c r="H5">
        <v>13131</v>
      </c>
      <c r="I5">
        <v>20950</v>
      </c>
      <c r="J5">
        <v>0</v>
      </c>
      <c r="K5">
        <v>0</v>
      </c>
      <c r="L5">
        <v>17654</v>
      </c>
      <c r="M5">
        <v>10600</v>
      </c>
      <c r="N5">
        <v>13157</v>
      </c>
      <c r="O5">
        <v>18439</v>
      </c>
      <c r="P5">
        <v>21232</v>
      </c>
    </row>
    <row r="6" spans="1:16">
      <c r="A6">
        <v>2014</v>
      </c>
      <c r="B6">
        <v>12095</v>
      </c>
      <c r="C6">
        <v>0</v>
      </c>
      <c r="D6">
        <v>15709</v>
      </c>
      <c r="E6">
        <v>10118</v>
      </c>
      <c r="F6">
        <v>0</v>
      </c>
      <c r="G6">
        <v>0</v>
      </c>
      <c r="H6">
        <v>12652</v>
      </c>
      <c r="I6">
        <v>20943</v>
      </c>
      <c r="J6">
        <v>0</v>
      </c>
      <c r="K6">
        <v>0</v>
      </c>
      <c r="L6">
        <v>17108</v>
      </c>
      <c r="M6">
        <v>10323</v>
      </c>
      <c r="N6">
        <v>13517</v>
      </c>
      <c r="O6">
        <v>19823</v>
      </c>
      <c r="P6">
        <v>18630</v>
      </c>
    </row>
    <row r="7" spans="1:16">
      <c r="A7">
        <v>2015</v>
      </c>
      <c r="B7">
        <v>12414</v>
      </c>
      <c r="C7">
        <v>0</v>
      </c>
      <c r="D7">
        <v>16386</v>
      </c>
      <c r="E7">
        <v>11405</v>
      </c>
      <c r="F7">
        <v>0</v>
      </c>
      <c r="G7">
        <v>0</v>
      </c>
      <c r="H7">
        <v>11794</v>
      </c>
      <c r="I7">
        <v>20465</v>
      </c>
      <c r="J7">
        <v>0</v>
      </c>
      <c r="K7">
        <v>10301</v>
      </c>
      <c r="L7">
        <v>15636</v>
      </c>
      <c r="M7">
        <v>0</v>
      </c>
      <c r="N7">
        <v>14914</v>
      </c>
      <c r="O7">
        <v>19710</v>
      </c>
      <c r="P7">
        <v>17434</v>
      </c>
    </row>
    <row r="8" spans="1:16">
      <c r="A8">
        <v>2016</v>
      </c>
      <c r="B8">
        <v>11780</v>
      </c>
      <c r="C8">
        <v>0</v>
      </c>
      <c r="D8">
        <v>16325</v>
      </c>
      <c r="E8">
        <v>13100</v>
      </c>
      <c r="F8">
        <v>0</v>
      </c>
      <c r="G8">
        <v>0</v>
      </c>
      <c r="H8">
        <v>10990</v>
      </c>
      <c r="I8">
        <v>19522</v>
      </c>
      <c r="J8">
        <v>0</v>
      </c>
      <c r="K8">
        <v>10793</v>
      </c>
      <c r="L8">
        <v>14829</v>
      </c>
      <c r="M8">
        <v>0</v>
      </c>
      <c r="N8">
        <v>14442</v>
      </c>
      <c r="O8">
        <v>19380</v>
      </c>
      <c r="P8">
        <v>16149</v>
      </c>
    </row>
    <row r="9" spans="1:16">
      <c r="A9">
        <v>2017</v>
      </c>
      <c r="B9">
        <v>10624</v>
      </c>
      <c r="C9">
        <v>11850</v>
      </c>
      <c r="D9">
        <v>15988</v>
      </c>
      <c r="E9">
        <v>12949</v>
      </c>
      <c r="F9">
        <v>0</v>
      </c>
      <c r="G9">
        <v>0</v>
      </c>
      <c r="H9">
        <v>0</v>
      </c>
      <c r="I9">
        <v>19837</v>
      </c>
      <c r="J9">
        <v>10731</v>
      </c>
      <c r="K9">
        <v>0</v>
      </c>
      <c r="L9">
        <v>15214</v>
      </c>
      <c r="M9">
        <v>0</v>
      </c>
      <c r="N9">
        <v>13494</v>
      </c>
      <c r="O9">
        <v>18744</v>
      </c>
      <c r="P9">
        <v>14903</v>
      </c>
    </row>
    <row r="10" spans="1:16">
      <c r="A10">
        <v>2018</v>
      </c>
      <c r="B10">
        <v>0</v>
      </c>
      <c r="C10">
        <v>12363</v>
      </c>
      <c r="D10">
        <v>14985</v>
      </c>
      <c r="E10">
        <v>13005</v>
      </c>
      <c r="F10">
        <v>0</v>
      </c>
      <c r="G10">
        <v>0</v>
      </c>
      <c r="H10">
        <v>0</v>
      </c>
      <c r="I10">
        <v>18770</v>
      </c>
      <c r="J10">
        <v>10416</v>
      </c>
      <c r="K10">
        <v>10624</v>
      </c>
      <c r="L10">
        <v>14524</v>
      </c>
      <c r="M10">
        <v>0</v>
      </c>
      <c r="N10">
        <v>12703</v>
      </c>
      <c r="O10">
        <v>18011</v>
      </c>
      <c r="P10">
        <v>13979</v>
      </c>
    </row>
    <row r="11" spans="1:16">
      <c r="A11">
        <v>2019</v>
      </c>
      <c r="B11">
        <v>0</v>
      </c>
      <c r="C11">
        <v>12900</v>
      </c>
      <c r="D11">
        <v>14474</v>
      </c>
      <c r="E11">
        <v>13191</v>
      </c>
      <c r="F11">
        <v>0</v>
      </c>
      <c r="G11">
        <v>0</v>
      </c>
      <c r="H11">
        <v>0</v>
      </c>
      <c r="I11">
        <v>17155</v>
      </c>
      <c r="J11">
        <v>10412</v>
      </c>
      <c r="K11">
        <v>10464</v>
      </c>
      <c r="L11">
        <v>13344</v>
      </c>
      <c r="M11">
        <v>0</v>
      </c>
      <c r="N11">
        <v>12452</v>
      </c>
      <c r="O11">
        <v>18508</v>
      </c>
      <c r="P11">
        <v>13753</v>
      </c>
    </row>
    <row r="12" spans="1:16">
      <c r="A12">
        <v>2020</v>
      </c>
      <c r="B12">
        <v>0</v>
      </c>
      <c r="C12">
        <v>12704</v>
      </c>
      <c r="D12">
        <v>13084</v>
      </c>
      <c r="E12">
        <v>13003</v>
      </c>
      <c r="F12">
        <v>0</v>
      </c>
      <c r="G12">
        <v>0</v>
      </c>
      <c r="H12">
        <v>0</v>
      </c>
      <c r="I12">
        <v>15581</v>
      </c>
      <c r="J12">
        <v>9445</v>
      </c>
      <c r="K12">
        <v>8778</v>
      </c>
      <c r="L12">
        <v>12066</v>
      </c>
      <c r="M12">
        <v>0</v>
      </c>
      <c r="N12">
        <v>11157</v>
      </c>
      <c r="O12">
        <v>17535</v>
      </c>
      <c r="P12">
        <v>12976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/>
  </sheetViews>
  <sheetFormatPr defaultRowHeight="15"/>
  <sheetData>
    <row r="1" spans="1:20">
      <c r="A1" s="3" t="s">
        <v>27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</row>
    <row r="2" spans="1:20">
      <c r="A2">
        <v>2010</v>
      </c>
      <c r="B2">
        <v>15543</v>
      </c>
      <c r="C2">
        <v>16757</v>
      </c>
      <c r="D2">
        <v>15500</v>
      </c>
      <c r="E2">
        <v>0</v>
      </c>
      <c r="F2">
        <v>15849</v>
      </c>
      <c r="G2">
        <v>0</v>
      </c>
      <c r="H2">
        <v>18006</v>
      </c>
      <c r="I2">
        <v>0</v>
      </c>
      <c r="J2">
        <v>22139</v>
      </c>
      <c r="K2">
        <v>0</v>
      </c>
      <c r="L2">
        <v>17189</v>
      </c>
      <c r="M2">
        <v>0</v>
      </c>
      <c r="N2">
        <v>0</v>
      </c>
      <c r="O2">
        <v>0</v>
      </c>
      <c r="P2">
        <v>0</v>
      </c>
      <c r="Q2">
        <v>17361</v>
      </c>
      <c r="R2">
        <v>16460</v>
      </c>
      <c r="S2">
        <v>0</v>
      </c>
      <c r="T2">
        <v>17058</v>
      </c>
    </row>
    <row r="3" spans="1:20">
      <c r="A3">
        <v>2011</v>
      </c>
      <c r="B3">
        <v>15506</v>
      </c>
      <c r="C3">
        <v>15704</v>
      </c>
      <c r="D3">
        <v>0</v>
      </c>
      <c r="E3">
        <v>0</v>
      </c>
      <c r="F3">
        <v>15294</v>
      </c>
      <c r="G3">
        <v>0</v>
      </c>
      <c r="H3">
        <v>16689</v>
      </c>
      <c r="I3">
        <v>0</v>
      </c>
      <c r="J3">
        <v>20378</v>
      </c>
      <c r="K3">
        <v>0</v>
      </c>
      <c r="L3">
        <v>17000</v>
      </c>
      <c r="M3">
        <v>0</v>
      </c>
      <c r="N3">
        <v>0</v>
      </c>
      <c r="O3">
        <v>0</v>
      </c>
      <c r="P3">
        <v>19518</v>
      </c>
      <c r="Q3">
        <v>16807</v>
      </c>
      <c r="R3">
        <v>16868</v>
      </c>
      <c r="S3">
        <v>0</v>
      </c>
      <c r="T3">
        <v>17347</v>
      </c>
    </row>
    <row r="4" spans="1:20">
      <c r="A4">
        <v>2012</v>
      </c>
      <c r="B4">
        <v>14913</v>
      </c>
      <c r="C4">
        <v>15241</v>
      </c>
      <c r="D4">
        <v>0</v>
      </c>
      <c r="E4">
        <v>0</v>
      </c>
      <c r="F4">
        <v>0</v>
      </c>
      <c r="G4">
        <v>0</v>
      </c>
      <c r="H4">
        <v>17683</v>
      </c>
      <c r="I4">
        <v>0</v>
      </c>
      <c r="J4">
        <v>19088</v>
      </c>
      <c r="K4">
        <v>0</v>
      </c>
      <c r="L4">
        <v>16138</v>
      </c>
      <c r="M4">
        <v>16808</v>
      </c>
      <c r="N4">
        <v>0</v>
      </c>
      <c r="O4">
        <v>0</v>
      </c>
      <c r="P4">
        <v>18976</v>
      </c>
      <c r="Q4">
        <v>16185</v>
      </c>
      <c r="R4">
        <v>17360</v>
      </c>
      <c r="S4">
        <v>0</v>
      </c>
      <c r="T4">
        <v>16894</v>
      </c>
    </row>
    <row r="5" spans="1:20">
      <c r="A5">
        <v>2013</v>
      </c>
      <c r="B5">
        <v>0</v>
      </c>
      <c r="C5">
        <v>14912</v>
      </c>
      <c r="D5">
        <v>0</v>
      </c>
      <c r="E5">
        <v>0</v>
      </c>
      <c r="F5">
        <v>14303</v>
      </c>
      <c r="G5">
        <v>0</v>
      </c>
      <c r="H5">
        <v>16249</v>
      </c>
      <c r="I5">
        <v>0</v>
      </c>
      <c r="J5">
        <v>18176</v>
      </c>
      <c r="K5">
        <v>0</v>
      </c>
      <c r="L5">
        <v>14774</v>
      </c>
      <c r="M5">
        <v>18144</v>
      </c>
      <c r="N5">
        <v>0</v>
      </c>
      <c r="O5">
        <v>0</v>
      </c>
      <c r="P5">
        <v>17709</v>
      </c>
      <c r="Q5">
        <v>15518</v>
      </c>
      <c r="R5">
        <v>18266</v>
      </c>
      <c r="S5">
        <v>0</v>
      </c>
      <c r="T5">
        <v>16651</v>
      </c>
    </row>
    <row r="6" spans="1:20">
      <c r="A6">
        <v>2014</v>
      </c>
      <c r="B6">
        <v>0</v>
      </c>
      <c r="C6">
        <v>15428</v>
      </c>
      <c r="D6">
        <v>0</v>
      </c>
      <c r="E6">
        <v>0</v>
      </c>
      <c r="F6">
        <v>13946</v>
      </c>
      <c r="G6">
        <v>0</v>
      </c>
      <c r="H6">
        <v>15732</v>
      </c>
      <c r="I6">
        <v>0</v>
      </c>
      <c r="J6">
        <v>16890</v>
      </c>
      <c r="K6">
        <v>14442</v>
      </c>
      <c r="L6">
        <v>0</v>
      </c>
      <c r="M6">
        <v>18470</v>
      </c>
      <c r="N6">
        <v>0</v>
      </c>
      <c r="O6">
        <v>0</v>
      </c>
      <c r="P6">
        <v>17208</v>
      </c>
      <c r="Q6">
        <v>15471</v>
      </c>
      <c r="R6">
        <v>19319</v>
      </c>
      <c r="S6">
        <v>0</v>
      </c>
      <c r="T6">
        <v>16832</v>
      </c>
    </row>
    <row r="7" spans="1:20">
      <c r="A7">
        <v>2015</v>
      </c>
      <c r="B7">
        <v>0</v>
      </c>
      <c r="C7">
        <v>14559</v>
      </c>
      <c r="D7">
        <v>0</v>
      </c>
      <c r="E7">
        <v>13716</v>
      </c>
      <c r="F7">
        <v>0</v>
      </c>
      <c r="G7">
        <v>0</v>
      </c>
      <c r="H7">
        <v>15088</v>
      </c>
      <c r="I7">
        <v>0</v>
      </c>
      <c r="J7">
        <v>15968</v>
      </c>
      <c r="K7">
        <v>14843</v>
      </c>
      <c r="L7">
        <v>0</v>
      </c>
      <c r="M7">
        <v>18389</v>
      </c>
      <c r="N7">
        <v>0</v>
      </c>
      <c r="O7">
        <v>0</v>
      </c>
      <c r="P7">
        <v>16644</v>
      </c>
      <c r="Q7">
        <v>14454</v>
      </c>
      <c r="R7">
        <v>19650</v>
      </c>
      <c r="S7">
        <v>0</v>
      </c>
      <c r="T7">
        <v>15922</v>
      </c>
    </row>
    <row r="8" spans="1:20">
      <c r="A8">
        <v>2016</v>
      </c>
      <c r="B8">
        <v>0</v>
      </c>
      <c r="C8">
        <v>0</v>
      </c>
      <c r="D8">
        <v>0</v>
      </c>
      <c r="E8">
        <v>14661</v>
      </c>
      <c r="F8">
        <v>0</v>
      </c>
      <c r="G8">
        <v>13930</v>
      </c>
      <c r="H8">
        <v>13834</v>
      </c>
      <c r="I8">
        <v>0</v>
      </c>
      <c r="J8">
        <v>14532</v>
      </c>
      <c r="K8">
        <v>14887</v>
      </c>
      <c r="L8">
        <v>0</v>
      </c>
      <c r="M8">
        <v>18235</v>
      </c>
      <c r="N8">
        <v>0</v>
      </c>
      <c r="O8">
        <v>0</v>
      </c>
      <c r="P8">
        <v>15267</v>
      </c>
      <c r="Q8">
        <v>14103</v>
      </c>
      <c r="R8">
        <v>19154</v>
      </c>
      <c r="S8">
        <v>0</v>
      </c>
      <c r="T8">
        <v>15783</v>
      </c>
    </row>
    <row r="9" spans="1:20">
      <c r="A9">
        <v>2017</v>
      </c>
      <c r="B9">
        <v>0</v>
      </c>
      <c r="C9">
        <v>0</v>
      </c>
      <c r="D9">
        <v>0</v>
      </c>
      <c r="E9">
        <v>13838</v>
      </c>
      <c r="F9">
        <v>0</v>
      </c>
      <c r="G9">
        <v>13388</v>
      </c>
      <c r="H9">
        <v>0</v>
      </c>
      <c r="I9">
        <v>0</v>
      </c>
      <c r="J9">
        <v>13219</v>
      </c>
      <c r="K9">
        <v>14327</v>
      </c>
      <c r="L9">
        <v>0</v>
      </c>
      <c r="M9">
        <v>18824</v>
      </c>
      <c r="N9">
        <v>14033</v>
      </c>
      <c r="O9">
        <v>0</v>
      </c>
      <c r="P9">
        <v>13564</v>
      </c>
      <c r="Q9">
        <v>0</v>
      </c>
      <c r="R9">
        <v>18453</v>
      </c>
      <c r="S9">
        <v>13212</v>
      </c>
      <c r="T9">
        <v>15007</v>
      </c>
    </row>
    <row r="10" spans="1:20">
      <c r="A10">
        <v>2018</v>
      </c>
      <c r="B10">
        <v>0</v>
      </c>
      <c r="C10">
        <v>0</v>
      </c>
      <c r="D10">
        <v>0</v>
      </c>
      <c r="E10">
        <v>13450</v>
      </c>
      <c r="F10">
        <v>0</v>
      </c>
      <c r="G10">
        <v>12960</v>
      </c>
      <c r="H10">
        <v>0</v>
      </c>
      <c r="I10">
        <v>0</v>
      </c>
      <c r="J10">
        <v>0</v>
      </c>
      <c r="K10">
        <v>13600</v>
      </c>
      <c r="L10">
        <v>0</v>
      </c>
      <c r="M10">
        <v>19924</v>
      </c>
      <c r="N10">
        <v>12408</v>
      </c>
      <c r="O10">
        <v>12635</v>
      </c>
      <c r="P10">
        <v>12481</v>
      </c>
      <c r="Q10">
        <v>0</v>
      </c>
      <c r="R10">
        <v>18366</v>
      </c>
      <c r="S10">
        <v>13469</v>
      </c>
      <c r="T10">
        <v>14604</v>
      </c>
    </row>
    <row r="11" spans="1:20">
      <c r="A11">
        <v>2019</v>
      </c>
      <c r="B11">
        <v>0</v>
      </c>
      <c r="C11">
        <v>0</v>
      </c>
      <c r="D11">
        <v>0</v>
      </c>
      <c r="E11">
        <v>12980</v>
      </c>
      <c r="F11">
        <v>0</v>
      </c>
      <c r="G11">
        <v>13339</v>
      </c>
      <c r="H11">
        <v>11265</v>
      </c>
      <c r="I11">
        <v>0</v>
      </c>
      <c r="J11">
        <v>0</v>
      </c>
      <c r="K11">
        <v>13131</v>
      </c>
      <c r="L11">
        <v>0</v>
      </c>
      <c r="M11">
        <v>20555</v>
      </c>
      <c r="N11">
        <v>0</v>
      </c>
      <c r="O11">
        <v>12445</v>
      </c>
      <c r="P11">
        <v>11436</v>
      </c>
      <c r="Q11">
        <v>0</v>
      </c>
      <c r="R11">
        <v>19097</v>
      </c>
      <c r="S11">
        <v>13929</v>
      </c>
      <c r="T11">
        <v>13599</v>
      </c>
    </row>
    <row r="12" spans="1:20">
      <c r="A12">
        <v>2020</v>
      </c>
      <c r="B12">
        <v>0</v>
      </c>
      <c r="C12">
        <v>10151</v>
      </c>
      <c r="D12">
        <v>0</v>
      </c>
      <c r="E12">
        <v>12136</v>
      </c>
      <c r="F12">
        <v>0</v>
      </c>
      <c r="G12">
        <v>13034</v>
      </c>
      <c r="H12">
        <v>0</v>
      </c>
      <c r="I12">
        <v>10705</v>
      </c>
      <c r="J12">
        <v>0</v>
      </c>
      <c r="K12">
        <v>12250</v>
      </c>
      <c r="L12">
        <v>0</v>
      </c>
      <c r="M12">
        <v>19659</v>
      </c>
      <c r="N12">
        <v>0</v>
      </c>
      <c r="O12">
        <v>11281</v>
      </c>
      <c r="P12">
        <v>0</v>
      </c>
      <c r="Q12">
        <v>0</v>
      </c>
      <c r="R12">
        <v>18252</v>
      </c>
      <c r="S12">
        <v>14147</v>
      </c>
      <c r="T12">
        <v>12541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Birth_Data</vt:lpstr>
      <vt:lpstr>Female_Trend</vt:lpstr>
      <vt:lpstr>Male_Trend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2022-04-07T18:34:55Z</dcterms:created>
  <dcterms:modified xsi:type="dcterms:W3CDTF">2022-04-07T18:34:55Z</dcterms:modified>
</cp:coreProperties>
</file>