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bins64/Documents/git_repos/grazing-gradients/writing/ms/"/>
    </mc:Choice>
  </mc:AlternateContent>
  <xr:revisionPtr revIDLastSave="0" documentId="13_ncr:1_{954FFB6F-B443-CF4A-8374-1CA1AD455BBD}" xr6:coauthVersionLast="43" xr6:coauthVersionMax="43" xr10:uidLastSave="{00000000-0000-0000-0000-000000000000}"/>
  <bookViews>
    <workbookView xWindow="0" yWindow="460" windowWidth="38400" windowHeight="21140" xr2:uid="{00000000-000D-0000-FFFF-FFFF00000000}"/>
  </bookViews>
  <sheets>
    <sheet name="croppers_AICtable" sheetId="1" r:id="rId1"/>
  </sheets>
  <calcPr calcId="0"/>
</workbook>
</file>

<file path=xl/sharedStrings.xml><?xml version="1.0" encoding="utf-8"?>
<sst xmlns="http://schemas.openxmlformats.org/spreadsheetml/2006/main" count="1102" uniqueCount="20">
  <si>
    <t>Fished.Protected.dummy</t>
  </si>
  <si>
    <t>Fished.Unfished.dummy</t>
  </si>
  <si>
    <t>complexity</t>
  </si>
  <si>
    <t>fish.biom</t>
  </si>
  <si>
    <t>hard.coral</t>
  </si>
  <si>
    <t>macroalgae</t>
  </si>
  <si>
    <t>rubble</t>
  </si>
  <si>
    <t>substrate</t>
  </si>
  <si>
    <t>df</t>
  </si>
  <si>
    <t>logLik</t>
  </si>
  <si>
    <t>AICc</t>
  </si>
  <si>
    <t>Intercept</t>
  </si>
  <si>
    <t>Cropping</t>
  </si>
  <si>
    <t>Standardized effect size</t>
  </si>
  <si>
    <t>Model diagnostics</t>
  </si>
  <si>
    <t>Scraping</t>
  </si>
  <si>
    <t>∆AIC</t>
  </si>
  <si>
    <t>AIC-weight</t>
  </si>
  <si>
    <t>-</t>
  </si>
  <si>
    <t>--420214594370197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</si>
</sst>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2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28"/>
      <color theme="1"/>
      <name val="Times New Roman"/>
      <family val="1"/>
    </font>
    <font>
      <sz val="12"/>
      <color rgb="FF000000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18" fillId="0" borderId="0" xfId="0" applyFont="1"/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19" fillId="0" borderId="0" xfId="0" applyFont="1" applyAlignment="1">
      <alignment horizontal="center"/>
    </xf>
    <xf numFmtId="0" fontId="20" fillId="0" borderId="11" xfId="0" applyFont="1" applyBorder="1" applyAlignment="1">
      <alignment horizontal="center" vertical="center" textRotation="90"/>
    </xf>
    <xf numFmtId="0" fontId="20" fillId="0" borderId="0" xfId="0" applyFont="1" applyBorder="1" applyAlignment="1">
      <alignment horizontal="center" vertical="center" textRotation="90"/>
    </xf>
    <xf numFmtId="164" fontId="21" fillId="0" borderId="0" xfId="0" applyNumberFormat="1" applyFont="1" applyAlignment="1">
      <alignment horizontal="center"/>
    </xf>
    <xf numFmtId="0" fontId="21" fillId="0" borderId="0" xfId="0" applyFont="1" applyAlignment="1">
      <alignment horizontal="center"/>
    </xf>
    <xf numFmtId="164" fontId="18" fillId="0" borderId="0" xfId="0" applyNumberFormat="1" applyFont="1" applyAlignment="1">
      <alignment horizontal="center"/>
    </xf>
    <xf numFmtId="0" fontId="18" fillId="0" borderId="0" xfId="0" applyFont="1" applyAlignment="1">
      <alignment horizontal="center"/>
    </xf>
    <xf numFmtId="164" fontId="21" fillId="0" borderId="10" xfId="0" applyNumberFormat="1" applyFont="1" applyBorder="1" applyAlignment="1">
      <alignment horizontal="center"/>
    </xf>
    <xf numFmtId="0" fontId="21" fillId="0" borderId="10" xfId="0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ont>
        <color rgb="FF9C0006"/>
      </font>
    </dxf>
    <dxf>
      <font>
        <color theme="9" tint="-0.499984740745262"/>
      </font>
    </dxf>
    <dxf>
      <font>
        <color rgb="FF00B050"/>
      </font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78"/>
  <sheetViews>
    <sheetView tabSelected="1" zoomScale="66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D64" sqref="D64"/>
    </sheetView>
  </sheetViews>
  <sheetFormatPr baseColWidth="10" defaultRowHeight="16"/>
  <cols>
    <col min="2" max="2" width="10.33203125" bestFit="1" customWidth="1"/>
    <col min="3" max="3" width="23.1640625" bestFit="1" customWidth="1"/>
    <col min="4" max="4" width="23" bestFit="1" customWidth="1"/>
    <col min="5" max="5" width="11.6640625" bestFit="1" customWidth="1"/>
    <col min="6" max="7" width="10.33203125" bestFit="1" customWidth="1"/>
    <col min="8" max="8" width="11.33203125" bestFit="1" customWidth="1"/>
    <col min="9" max="10" width="9.6640625" bestFit="1" customWidth="1"/>
    <col min="11" max="11" width="6.1640625" customWidth="1"/>
    <col min="12" max="12" width="11.5" bestFit="1" customWidth="1"/>
    <col min="13" max="13" width="12" bestFit="1" customWidth="1"/>
    <col min="14" max="14" width="9.6640625" bestFit="1" customWidth="1"/>
    <col min="15" max="15" width="12.5" customWidth="1"/>
  </cols>
  <sheetData>
    <row r="1" spans="1:15">
      <c r="A1" s="1"/>
      <c r="B1" s="5" t="s">
        <v>13</v>
      </c>
      <c r="C1" s="5"/>
      <c r="D1" s="5"/>
      <c r="E1" s="5"/>
      <c r="F1" s="5"/>
      <c r="G1" s="5"/>
      <c r="H1" s="5"/>
      <c r="I1" s="5"/>
      <c r="J1" s="5"/>
      <c r="K1" s="5" t="s">
        <v>14</v>
      </c>
      <c r="L1" s="5"/>
      <c r="M1" s="5"/>
      <c r="N1" s="5"/>
      <c r="O1" s="5"/>
    </row>
    <row r="2" spans="1:15" s="3" customFormat="1">
      <c r="A2" s="2"/>
      <c r="B2" s="4" t="s">
        <v>11</v>
      </c>
      <c r="C2" s="4" t="s">
        <v>0</v>
      </c>
      <c r="D2" s="4" t="s">
        <v>1</v>
      </c>
      <c r="E2" s="4" t="s">
        <v>2</v>
      </c>
      <c r="F2" s="4" t="s">
        <v>3</v>
      </c>
      <c r="G2" s="4" t="s">
        <v>4</v>
      </c>
      <c r="H2" s="4" t="s">
        <v>5</v>
      </c>
      <c r="I2" s="4" t="s">
        <v>6</v>
      </c>
      <c r="J2" s="4" t="s">
        <v>7</v>
      </c>
      <c r="K2" s="4" t="s">
        <v>8</v>
      </c>
      <c r="L2" s="4" t="s">
        <v>9</v>
      </c>
      <c r="M2" s="4" t="s">
        <v>10</v>
      </c>
      <c r="N2" s="4" t="s">
        <v>16</v>
      </c>
      <c r="O2" s="4" t="s">
        <v>17</v>
      </c>
    </row>
    <row r="3" spans="1:15" ht="16" customHeight="1">
      <c r="A3" s="7" t="s">
        <v>12</v>
      </c>
      <c r="B3" s="8">
        <v>0.40955557999999997</v>
      </c>
      <c r="C3" s="8" t="s">
        <v>18</v>
      </c>
      <c r="D3" s="8" t="s">
        <v>18</v>
      </c>
      <c r="E3" s="8">
        <v>8.6999129999999994E-2</v>
      </c>
      <c r="F3" s="8">
        <v>0.10096604000000001</v>
      </c>
      <c r="G3" s="8" t="s">
        <v>18</v>
      </c>
      <c r="H3" s="8">
        <v>-0.1742272</v>
      </c>
      <c r="I3" s="8" t="s">
        <v>18</v>
      </c>
      <c r="J3" s="8">
        <v>0.21239867000000001</v>
      </c>
      <c r="K3" s="9">
        <v>8</v>
      </c>
      <c r="L3" s="8">
        <v>-95.275604999999999</v>
      </c>
      <c r="M3" s="8">
        <v>207.731538</v>
      </c>
      <c r="N3" s="8">
        <v>0</v>
      </c>
      <c r="O3" s="8">
        <v>9.4134060000000006E-2</v>
      </c>
    </row>
    <row r="4" spans="1:15">
      <c r="A4" s="7"/>
      <c r="B4" s="8">
        <v>0.43108244000000001</v>
      </c>
      <c r="C4" s="8" t="s">
        <v>18</v>
      </c>
      <c r="D4" s="8" t="s">
        <v>18</v>
      </c>
      <c r="E4" s="8">
        <v>9.2433989999999994E-2</v>
      </c>
      <c r="F4" s="8" t="s">
        <v>18</v>
      </c>
      <c r="G4" s="8" t="s">
        <v>18</v>
      </c>
      <c r="H4" s="8">
        <v>-0.17620350000000001</v>
      </c>
      <c r="I4" s="8" t="s">
        <v>18</v>
      </c>
      <c r="J4" s="8">
        <v>0.21287365999999999</v>
      </c>
      <c r="K4" s="9">
        <v>7</v>
      </c>
      <c r="L4" s="8">
        <v>-96.660168999999996</v>
      </c>
      <c r="M4" s="8">
        <v>208.230907</v>
      </c>
      <c r="N4" s="8">
        <v>0.49936866000000002</v>
      </c>
      <c r="O4" s="8">
        <v>7.3334819999999995E-2</v>
      </c>
    </row>
    <row r="5" spans="1:15">
      <c r="A5" s="7"/>
      <c r="B5" s="8">
        <v>0.39647016000000002</v>
      </c>
      <c r="C5" s="8">
        <v>0.12475406</v>
      </c>
      <c r="D5" s="8" t="s">
        <v>18</v>
      </c>
      <c r="E5" s="8">
        <v>9.3425599999999998E-2</v>
      </c>
      <c r="F5" s="8">
        <v>9.7183309999999995E-2</v>
      </c>
      <c r="G5" s="8" t="s">
        <v>18</v>
      </c>
      <c r="H5" s="8">
        <v>-0.17250840000000001</v>
      </c>
      <c r="I5" s="8" t="s">
        <v>18</v>
      </c>
      <c r="J5" s="8">
        <v>0.2151016</v>
      </c>
      <c r="K5" s="9">
        <v>9</v>
      </c>
      <c r="L5" s="8">
        <v>-94.472476999999998</v>
      </c>
      <c r="M5" s="8">
        <v>208.432558</v>
      </c>
      <c r="N5" s="8">
        <v>0.70101935000000004</v>
      </c>
      <c r="O5" s="8">
        <v>6.6301349999999995E-2</v>
      </c>
    </row>
    <row r="6" spans="1:15">
      <c r="A6" s="7"/>
      <c r="B6" s="8">
        <v>0.41665218999999998</v>
      </c>
      <c r="C6" s="8">
        <v>0.13181475000000001</v>
      </c>
      <c r="D6" s="8" t="s">
        <v>18</v>
      </c>
      <c r="E6" s="8">
        <v>9.8992720000000006E-2</v>
      </c>
      <c r="F6" s="8" t="s">
        <v>18</v>
      </c>
      <c r="G6" s="8" t="s">
        <v>18</v>
      </c>
      <c r="H6" s="8">
        <v>-0.17425689999999999</v>
      </c>
      <c r="I6" s="8" t="s">
        <v>18</v>
      </c>
      <c r="J6" s="8">
        <v>0.21587148</v>
      </c>
      <c r="K6" s="9">
        <v>8</v>
      </c>
      <c r="L6" s="8">
        <v>-95.772784999999999</v>
      </c>
      <c r="M6" s="8">
        <v>208.725899</v>
      </c>
      <c r="N6" s="8">
        <v>0.99436038000000004</v>
      </c>
      <c r="O6" s="8">
        <v>5.7256420000000002E-2</v>
      </c>
    </row>
    <row r="7" spans="1:15">
      <c r="A7" s="7"/>
      <c r="B7" s="8">
        <v>0.32775968</v>
      </c>
      <c r="C7" s="8" t="s">
        <v>18</v>
      </c>
      <c r="D7" s="8">
        <v>0.52606381000000002</v>
      </c>
      <c r="E7" s="8">
        <v>9.0972839999999999E-2</v>
      </c>
      <c r="F7" s="8" t="s">
        <v>18</v>
      </c>
      <c r="G7" s="8" t="s">
        <v>18</v>
      </c>
      <c r="H7" s="8">
        <v>-0.17305970000000001</v>
      </c>
      <c r="I7" s="8" t="s">
        <v>18</v>
      </c>
      <c r="J7" s="8">
        <v>0.21123776999999999</v>
      </c>
      <c r="K7" s="9">
        <v>8</v>
      </c>
      <c r="L7" s="8">
        <v>-95.953982999999994</v>
      </c>
      <c r="M7" s="8">
        <v>209.08829499999999</v>
      </c>
      <c r="N7" s="8">
        <v>1.3567562500000001</v>
      </c>
      <c r="O7" s="8">
        <v>4.7767320000000002E-2</v>
      </c>
    </row>
    <row r="8" spans="1:15">
      <c r="A8" s="7"/>
      <c r="B8" s="8">
        <v>0.43242019999999998</v>
      </c>
      <c r="C8" s="8" t="s">
        <v>18</v>
      </c>
      <c r="D8" s="8" t="s">
        <v>18</v>
      </c>
      <c r="E8" s="8">
        <v>8.7211810000000001E-2</v>
      </c>
      <c r="F8" s="8">
        <v>0.10399142</v>
      </c>
      <c r="G8" s="8" t="s">
        <v>18</v>
      </c>
      <c r="H8" s="8">
        <v>-0.17161499999999999</v>
      </c>
      <c r="I8" s="8">
        <v>4.0416029999999999E-2</v>
      </c>
      <c r="J8" s="8">
        <v>0.23866609</v>
      </c>
      <c r="K8" s="9">
        <v>9</v>
      </c>
      <c r="L8" s="8">
        <v>-94.984166000000002</v>
      </c>
      <c r="M8" s="8">
        <v>209.45593600000001</v>
      </c>
      <c r="N8" s="8">
        <v>1.7243975300000001</v>
      </c>
      <c r="O8" s="8">
        <v>3.9746469999999999E-2</v>
      </c>
    </row>
    <row r="9" spans="1:15">
      <c r="A9" s="7"/>
      <c r="B9" s="8">
        <v>0.34540058000000001</v>
      </c>
      <c r="C9" s="8" t="s">
        <v>18</v>
      </c>
      <c r="D9" s="8">
        <v>0.33643652000000002</v>
      </c>
      <c r="E9" s="8">
        <v>8.7099889999999999E-2</v>
      </c>
      <c r="F9" s="8">
        <v>8.6789599999999995E-2</v>
      </c>
      <c r="G9" s="8" t="s">
        <v>18</v>
      </c>
      <c r="H9" s="8">
        <v>-0.17253850000000001</v>
      </c>
      <c r="I9" s="8" t="s">
        <v>18</v>
      </c>
      <c r="J9" s="8">
        <v>0.21094858999999999</v>
      </c>
      <c r="K9" s="9">
        <v>9</v>
      </c>
      <c r="L9" s="8">
        <v>-94.998114000000001</v>
      </c>
      <c r="M9" s="8">
        <v>209.48383000000001</v>
      </c>
      <c r="N9" s="8">
        <v>1.7522920200000001</v>
      </c>
      <c r="O9" s="8">
        <v>3.9195969999999997E-2</v>
      </c>
    </row>
    <row r="10" spans="1:15">
      <c r="A10" s="7"/>
      <c r="B10" s="8">
        <v>0.31014729000000002</v>
      </c>
      <c r="C10" s="8">
        <v>0.13366697999999999</v>
      </c>
      <c r="D10" s="8">
        <v>0.53378040999999998</v>
      </c>
      <c r="E10" s="8">
        <v>9.7410739999999996E-2</v>
      </c>
      <c r="F10" s="8" t="s">
        <v>18</v>
      </c>
      <c r="G10" s="8" t="s">
        <v>18</v>
      </c>
      <c r="H10" s="8">
        <v>-0.17090420000000001</v>
      </c>
      <c r="I10" s="8" t="s">
        <v>18</v>
      </c>
      <c r="J10" s="8">
        <v>0.21406279</v>
      </c>
      <c r="K10" s="9">
        <v>9</v>
      </c>
      <c r="L10" s="8">
        <v>-95.034238000000002</v>
      </c>
      <c r="M10" s="8">
        <v>209.55607900000001</v>
      </c>
      <c r="N10" s="8">
        <v>1.8245405699999999</v>
      </c>
      <c r="O10" s="8">
        <v>3.7805310000000002E-2</v>
      </c>
    </row>
    <row r="11" spans="1:15">
      <c r="A11" s="7"/>
      <c r="B11" s="8">
        <v>0.43194772999999997</v>
      </c>
      <c r="C11" s="8" t="s">
        <v>18</v>
      </c>
      <c r="D11" s="8" t="s">
        <v>18</v>
      </c>
      <c r="E11" s="8">
        <v>9.4288830000000004E-2</v>
      </c>
      <c r="F11" s="8">
        <v>0.10084952</v>
      </c>
      <c r="G11" s="8">
        <v>-3.5531399999999998E-2</v>
      </c>
      <c r="H11" s="8">
        <v>-0.17936849999999999</v>
      </c>
      <c r="I11" s="8" t="s">
        <v>18</v>
      </c>
      <c r="J11" s="8">
        <v>0.20993212999999999</v>
      </c>
      <c r="K11" s="9">
        <v>9</v>
      </c>
      <c r="L11" s="8">
        <v>-95.120762999999997</v>
      </c>
      <c r="M11" s="8">
        <v>209.729129</v>
      </c>
      <c r="N11" s="8">
        <v>1.9975902800000001</v>
      </c>
      <c r="O11" s="8">
        <v>3.4671729999999998E-2</v>
      </c>
    </row>
    <row r="12" spans="1:15">
      <c r="A12" s="7"/>
      <c r="B12" s="8">
        <v>0.45065493000000001</v>
      </c>
      <c r="C12" s="8" t="s">
        <v>18</v>
      </c>
      <c r="D12" s="8" t="s">
        <v>18</v>
      </c>
      <c r="E12" s="8">
        <v>9.2652470000000001E-2</v>
      </c>
      <c r="F12" s="8" t="s">
        <v>18</v>
      </c>
      <c r="G12" s="8" t="s">
        <v>18</v>
      </c>
      <c r="H12" s="8">
        <v>-0.17392050000000001</v>
      </c>
      <c r="I12" s="8">
        <v>3.5415420000000003E-2</v>
      </c>
      <c r="J12" s="8">
        <v>0.23594202</v>
      </c>
      <c r="K12" s="9">
        <v>8</v>
      </c>
      <c r="L12" s="8">
        <v>-96.438303000000005</v>
      </c>
      <c r="M12" s="8">
        <v>210.05693299999999</v>
      </c>
      <c r="N12" s="8">
        <v>2.32539505</v>
      </c>
      <c r="O12" s="8">
        <v>2.9430230000000002E-2</v>
      </c>
    </row>
    <row r="13" spans="1:15">
      <c r="A13" s="7"/>
      <c r="B13" s="8">
        <v>0.40351304999999998</v>
      </c>
      <c r="C13" s="8" t="s">
        <v>18</v>
      </c>
      <c r="D13" s="8" t="s">
        <v>18</v>
      </c>
      <c r="E13" s="8" t="s">
        <v>18</v>
      </c>
      <c r="F13" s="8">
        <v>0.11233775</v>
      </c>
      <c r="G13" s="8" t="s">
        <v>18</v>
      </c>
      <c r="H13" s="8">
        <v>-0.1758873</v>
      </c>
      <c r="I13" s="8" t="s">
        <v>18</v>
      </c>
      <c r="J13" s="8">
        <v>0.22018172999999999</v>
      </c>
      <c r="K13" s="9">
        <v>7</v>
      </c>
      <c r="L13" s="8">
        <v>-97.620661999999996</v>
      </c>
      <c r="M13" s="8">
        <v>210.151893</v>
      </c>
      <c r="N13" s="8">
        <v>2.4203546</v>
      </c>
      <c r="O13" s="8">
        <v>2.806554E-2</v>
      </c>
    </row>
    <row r="14" spans="1:15">
      <c r="A14" s="7"/>
      <c r="B14" s="8">
        <v>0.32804843</v>
      </c>
      <c r="C14" s="8">
        <v>0.12674651000000001</v>
      </c>
      <c r="D14" s="8">
        <v>0.35304806</v>
      </c>
      <c r="E14" s="8">
        <v>9.3489890000000006E-2</v>
      </c>
      <c r="F14" s="8">
        <v>8.2266210000000006E-2</v>
      </c>
      <c r="G14" s="8" t="s">
        <v>18</v>
      </c>
      <c r="H14" s="8">
        <v>-0.17062840000000001</v>
      </c>
      <c r="I14" s="8" t="s">
        <v>18</v>
      </c>
      <c r="J14" s="8">
        <v>0.21355884999999999</v>
      </c>
      <c r="K14" s="9">
        <v>10</v>
      </c>
      <c r="L14" s="8">
        <v>-94.165024000000003</v>
      </c>
      <c r="M14" s="8">
        <v>210.16338099999999</v>
      </c>
      <c r="N14" s="8">
        <v>2.4318430700000002</v>
      </c>
      <c r="O14" s="8">
        <v>2.7904789999999999E-2</v>
      </c>
    </row>
    <row r="15" spans="1:15">
      <c r="A15" s="7"/>
      <c r="B15" s="8">
        <v>0.45420114</v>
      </c>
      <c r="C15" s="8" t="s">
        <v>18</v>
      </c>
      <c r="D15" s="8" t="s">
        <v>18</v>
      </c>
      <c r="E15" s="8">
        <v>9.9821419999999994E-2</v>
      </c>
      <c r="F15" s="8" t="s">
        <v>18</v>
      </c>
      <c r="G15" s="8">
        <v>-3.6641100000000003E-2</v>
      </c>
      <c r="H15" s="8">
        <v>-0.1814172</v>
      </c>
      <c r="I15" s="8" t="s">
        <v>18</v>
      </c>
      <c r="J15" s="8">
        <v>0.21044324</v>
      </c>
      <c r="K15" s="9">
        <v>8</v>
      </c>
      <c r="L15" s="8">
        <v>-96.499455999999995</v>
      </c>
      <c r="M15" s="8">
        <v>210.17923999999999</v>
      </c>
      <c r="N15" s="8">
        <v>2.4477011800000001</v>
      </c>
      <c r="O15" s="8">
        <v>2.768441E-2</v>
      </c>
    </row>
    <row r="16" spans="1:15">
      <c r="A16" s="7"/>
      <c r="B16" s="8">
        <v>0.41506885999999998</v>
      </c>
      <c r="C16" s="8">
        <v>0.11598358</v>
      </c>
      <c r="D16" s="8" t="s">
        <v>18</v>
      </c>
      <c r="E16" s="8">
        <v>9.3016280000000007E-2</v>
      </c>
      <c r="F16" s="8">
        <v>9.9760650000000006E-2</v>
      </c>
      <c r="G16" s="8" t="s">
        <v>18</v>
      </c>
      <c r="H16" s="8">
        <v>-0.1705739</v>
      </c>
      <c r="I16" s="8">
        <v>3.1333050000000001E-2</v>
      </c>
      <c r="J16" s="8">
        <v>0.23523469999999999</v>
      </c>
      <c r="K16" s="9">
        <v>10</v>
      </c>
      <c r="L16" s="8">
        <v>-94.299972999999994</v>
      </c>
      <c r="M16" s="8">
        <v>210.433279</v>
      </c>
      <c r="N16" s="8">
        <v>2.7017403299999998</v>
      </c>
      <c r="O16" s="8">
        <v>2.4382109999999999E-2</v>
      </c>
    </row>
    <row r="17" spans="1:15">
      <c r="A17" s="7"/>
      <c r="B17" s="8">
        <v>0.41855648000000001</v>
      </c>
      <c r="C17" s="8">
        <v>0.12465293</v>
      </c>
      <c r="D17" s="8" t="s">
        <v>18</v>
      </c>
      <c r="E17" s="8">
        <v>0.10060991</v>
      </c>
      <c r="F17" s="8">
        <v>9.7137829999999994E-2</v>
      </c>
      <c r="G17" s="8">
        <v>-3.5448E-2</v>
      </c>
      <c r="H17" s="8">
        <v>-0.17758370000000001</v>
      </c>
      <c r="I17" s="8" t="s">
        <v>18</v>
      </c>
      <c r="J17" s="8">
        <v>0.21280837999999999</v>
      </c>
      <c r="K17" s="9">
        <v>10</v>
      </c>
      <c r="L17" s="8">
        <v>-94.316488000000007</v>
      </c>
      <c r="M17" s="8">
        <v>210.466309</v>
      </c>
      <c r="N17" s="8">
        <v>2.73477047</v>
      </c>
      <c r="O17" s="8">
        <v>2.3982750000000001E-2</v>
      </c>
    </row>
    <row r="18" spans="1:15">
      <c r="A18" s="7"/>
      <c r="B18" s="8">
        <v>0.43932337999999999</v>
      </c>
      <c r="C18" s="8">
        <v>0.13163505</v>
      </c>
      <c r="D18" s="8" t="s">
        <v>18</v>
      </c>
      <c r="E18" s="8">
        <v>0.10623887999999999</v>
      </c>
      <c r="F18" s="8" t="s">
        <v>18</v>
      </c>
      <c r="G18" s="8">
        <v>-3.6419399999999998E-2</v>
      </c>
      <c r="H18" s="8">
        <v>-0.17943619999999999</v>
      </c>
      <c r="I18" s="8" t="s">
        <v>18</v>
      </c>
      <c r="J18" s="8">
        <v>0.21362354</v>
      </c>
      <c r="K18" s="9">
        <v>9</v>
      </c>
      <c r="L18" s="8">
        <v>-95.611897999999997</v>
      </c>
      <c r="M18" s="8">
        <v>210.711399</v>
      </c>
      <c r="N18" s="8">
        <v>2.9798606300000001</v>
      </c>
      <c r="O18" s="8">
        <v>2.1216720000000001E-2</v>
      </c>
    </row>
    <row r="19" spans="1:15">
      <c r="A19" s="7"/>
      <c r="B19" s="8">
        <v>0.34149297000000001</v>
      </c>
      <c r="C19" s="8" t="s">
        <v>18</v>
      </c>
      <c r="D19" s="8">
        <v>0.57732165000000002</v>
      </c>
      <c r="E19" s="8">
        <v>9.1011679999999998E-2</v>
      </c>
      <c r="F19" s="8" t="s">
        <v>18</v>
      </c>
      <c r="G19" s="8" t="s">
        <v>18</v>
      </c>
      <c r="H19" s="8">
        <v>-0.16997780000000001</v>
      </c>
      <c r="I19" s="8">
        <v>4.2379430000000003E-2</v>
      </c>
      <c r="J19" s="8">
        <v>0.23887737000000001</v>
      </c>
      <c r="K19" s="9">
        <v>9</v>
      </c>
      <c r="L19" s="8">
        <v>-95.639622000000003</v>
      </c>
      <c r="M19" s="8">
        <v>210.76684700000001</v>
      </c>
      <c r="N19" s="8">
        <v>3.0353090699999998</v>
      </c>
      <c r="O19" s="8">
        <v>2.0636580000000002E-2</v>
      </c>
    </row>
    <row r="20" spans="1:15">
      <c r="A20" s="7"/>
      <c r="B20" s="8">
        <v>0.43120693999999998</v>
      </c>
      <c r="C20" s="8">
        <v>0.12479843</v>
      </c>
      <c r="D20" s="8" t="s">
        <v>18</v>
      </c>
      <c r="E20" s="8">
        <v>9.8718650000000005E-2</v>
      </c>
      <c r="F20" s="8" t="s">
        <v>18</v>
      </c>
      <c r="G20" s="8" t="s">
        <v>18</v>
      </c>
      <c r="H20" s="8">
        <v>-0.1727042</v>
      </c>
      <c r="I20" s="8">
        <v>2.586606E-2</v>
      </c>
      <c r="J20" s="8">
        <v>0.23252614999999999</v>
      </c>
      <c r="K20" s="9">
        <v>9</v>
      </c>
      <c r="L20" s="8">
        <v>-95.655721999999997</v>
      </c>
      <c r="M20" s="8">
        <v>210.799048</v>
      </c>
      <c r="N20" s="8">
        <v>3.06750985</v>
      </c>
      <c r="O20" s="8">
        <v>2.030699E-2</v>
      </c>
    </row>
    <row r="21" spans="1:15">
      <c r="A21" s="7"/>
      <c r="B21" s="8">
        <v>0.35055815000000001</v>
      </c>
      <c r="C21" s="8" t="s">
        <v>18</v>
      </c>
      <c r="D21" s="8">
        <v>0.52979580999999998</v>
      </c>
      <c r="E21" s="8">
        <v>9.8897399999999996E-2</v>
      </c>
      <c r="F21" s="8" t="s">
        <v>18</v>
      </c>
      <c r="G21" s="8">
        <v>-3.90012E-2</v>
      </c>
      <c r="H21" s="8">
        <v>-0.178676</v>
      </c>
      <c r="I21" s="8" t="s">
        <v>18</v>
      </c>
      <c r="J21" s="8">
        <v>0.20867637</v>
      </c>
      <c r="K21" s="9">
        <v>9</v>
      </c>
      <c r="L21" s="8">
        <v>-95.768186</v>
      </c>
      <c r="M21" s="8">
        <v>211.02397500000001</v>
      </c>
      <c r="N21" s="8">
        <v>3.29243671</v>
      </c>
      <c r="O21" s="8">
        <v>1.8146929999999999E-2</v>
      </c>
    </row>
    <row r="22" spans="1:15">
      <c r="A22" s="7"/>
      <c r="B22" s="8">
        <v>0.36050207000000001</v>
      </c>
      <c r="C22" s="8" t="s">
        <v>18</v>
      </c>
      <c r="D22" s="8">
        <v>0.38510870000000003</v>
      </c>
      <c r="E22" s="8">
        <v>8.7225479999999994E-2</v>
      </c>
      <c r="F22" s="8">
        <v>8.8802859999999997E-2</v>
      </c>
      <c r="G22" s="8" t="s">
        <v>18</v>
      </c>
      <c r="H22" s="8">
        <v>-0.1693742</v>
      </c>
      <c r="I22" s="8">
        <v>4.4757520000000002E-2</v>
      </c>
      <c r="J22" s="8">
        <v>0.23996308</v>
      </c>
      <c r="K22" s="9">
        <v>10</v>
      </c>
      <c r="L22" s="8">
        <v>-94.643208000000001</v>
      </c>
      <c r="M22" s="8">
        <v>211.11975000000001</v>
      </c>
      <c r="N22" s="8">
        <v>3.3882119099999999</v>
      </c>
      <c r="O22" s="8">
        <v>1.7298399999999998E-2</v>
      </c>
    </row>
    <row r="23" spans="1:15">
      <c r="A23" s="7"/>
      <c r="B23" s="8">
        <v>0.42847364999999998</v>
      </c>
      <c r="C23" s="8" t="s">
        <v>18</v>
      </c>
      <c r="D23" s="8" t="s">
        <v>18</v>
      </c>
      <c r="E23" s="8" t="s">
        <v>18</v>
      </c>
      <c r="F23" s="8" t="s">
        <v>18</v>
      </c>
      <c r="G23" s="8" t="s">
        <v>18</v>
      </c>
      <c r="H23" s="8">
        <v>-0.1787514</v>
      </c>
      <c r="I23" s="8" t="s">
        <v>18</v>
      </c>
      <c r="J23" s="8">
        <v>0.22245154</v>
      </c>
      <c r="K23" s="9">
        <v>6</v>
      </c>
      <c r="L23" s="8">
        <v>-99.279276999999993</v>
      </c>
      <c r="M23" s="8">
        <v>211.235974</v>
      </c>
      <c r="N23" s="8">
        <v>3.5044352399999998</v>
      </c>
      <c r="O23" s="8">
        <v>1.6321809999999999E-2</v>
      </c>
    </row>
    <row r="24" spans="1:15">
      <c r="A24" s="7"/>
      <c r="B24" s="8">
        <v>0.45509723000000002</v>
      </c>
      <c r="C24" s="8" t="s">
        <v>18</v>
      </c>
      <c r="D24" s="8" t="s">
        <v>18</v>
      </c>
      <c r="E24" s="8">
        <v>9.4704410000000003E-2</v>
      </c>
      <c r="F24" s="8">
        <v>0.10386276999999999</v>
      </c>
      <c r="G24" s="8">
        <v>-3.5863399999999997E-2</v>
      </c>
      <c r="H24" s="8">
        <v>-0.1766375</v>
      </c>
      <c r="I24" s="8">
        <v>4.0919999999999998E-2</v>
      </c>
      <c r="J24" s="8">
        <v>0.23657887</v>
      </c>
      <c r="K24" s="9">
        <v>10</v>
      </c>
      <c r="L24" s="8">
        <v>-94.825485999999998</v>
      </c>
      <c r="M24" s="8">
        <v>211.484306</v>
      </c>
      <c r="N24" s="8">
        <v>3.7527675700000001</v>
      </c>
      <c r="O24" s="8">
        <v>1.441596E-2</v>
      </c>
    </row>
    <row r="25" spans="1:15">
      <c r="A25" s="7"/>
      <c r="B25" s="8">
        <v>0.36697929000000001</v>
      </c>
      <c r="C25" s="8" t="s">
        <v>18</v>
      </c>
      <c r="D25" s="8">
        <v>0.34192148999999999</v>
      </c>
      <c r="E25" s="8">
        <v>9.4727930000000002E-2</v>
      </c>
      <c r="F25" s="8">
        <v>8.6174730000000005E-2</v>
      </c>
      <c r="G25" s="8">
        <v>-3.69424E-2</v>
      </c>
      <c r="H25" s="8">
        <v>-0.17790810000000001</v>
      </c>
      <c r="I25" s="8" t="s">
        <v>18</v>
      </c>
      <c r="J25" s="8">
        <v>0.20836847</v>
      </c>
      <c r="K25" s="9">
        <v>10</v>
      </c>
      <c r="L25" s="8">
        <v>-94.829221000000004</v>
      </c>
      <c r="M25" s="8">
        <v>211.49177499999999</v>
      </c>
      <c r="N25" s="8">
        <v>3.7602368899999998</v>
      </c>
      <c r="O25" s="8">
        <v>1.436222E-2</v>
      </c>
    </row>
    <row r="26" spans="1:15">
      <c r="A26" s="7"/>
      <c r="B26" s="8">
        <v>0.39212226999999999</v>
      </c>
      <c r="C26" s="8">
        <v>9.5575480000000004E-2</v>
      </c>
      <c r="D26" s="8" t="s">
        <v>18</v>
      </c>
      <c r="E26" s="8" t="s">
        <v>18</v>
      </c>
      <c r="F26" s="8">
        <v>0.11007364</v>
      </c>
      <c r="G26" s="8" t="s">
        <v>18</v>
      </c>
      <c r="H26" s="8">
        <v>-0.1749773</v>
      </c>
      <c r="I26" s="8" t="s">
        <v>18</v>
      </c>
      <c r="J26" s="8">
        <v>0.22122666999999999</v>
      </c>
      <c r="K26" s="9">
        <v>8</v>
      </c>
      <c r="L26" s="8">
        <v>-97.163121000000004</v>
      </c>
      <c r="M26" s="8">
        <v>211.50657000000001</v>
      </c>
      <c r="N26" s="8">
        <v>3.7750319800000001</v>
      </c>
      <c r="O26" s="8">
        <v>1.4256370000000001E-2</v>
      </c>
    </row>
    <row r="27" spans="1:15">
      <c r="A27" s="7"/>
      <c r="B27" s="8">
        <v>0.33288326000000001</v>
      </c>
      <c r="C27" s="8">
        <v>0.13391545999999999</v>
      </c>
      <c r="D27" s="8">
        <v>0.53835628999999996</v>
      </c>
      <c r="E27" s="8">
        <v>0.10532389</v>
      </c>
      <c r="F27" s="8" t="s">
        <v>18</v>
      </c>
      <c r="G27" s="8">
        <v>-3.9473899999999999E-2</v>
      </c>
      <c r="H27" s="8">
        <v>-0.17652870000000001</v>
      </c>
      <c r="I27" s="8" t="s">
        <v>18</v>
      </c>
      <c r="J27" s="8">
        <v>0.21164369999999999</v>
      </c>
      <c r="K27" s="9">
        <v>10</v>
      </c>
      <c r="L27" s="8">
        <v>-94.841562999999994</v>
      </c>
      <c r="M27" s="8">
        <v>211.516459</v>
      </c>
      <c r="N27" s="8">
        <v>3.7849208600000002</v>
      </c>
      <c r="O27" s="8">
        <v>1.418606E-2</v>
      </c>
    </row>
    <row r="28" spans="1:15">
      <c r="A28" s="7"/>
      <c r="B28" s="8">
        <v>0.32179254000000002</v>
      </c>
      <c r="C28" s="8">
        <v>0.12476095</v>
      </c>
      <c r="D28" s="8">
        <v>0.57252119000000001</v>
      </c>
      <c r="E28" s="8">
        <v>9.6889279999999994E-2</v>
      </c>
      <c r="F28" s="8" t="s">
        <v>18</v>
      </c>
      <c r="G28" s="8" t="s">
        <v>18</v>
      </c>
      <c r="H28" s="8">
        <v>-0.16864219999999999</v>
      </c>
      <c r="I28" s="8">
        <v>3.2728130000000001E-2</v>
      </c>
      <c r="J28" s="8">
        <v>0.23514092</v>
      </c>
      <c r="K28" s="9">
        <v>10</v>
      </c>
      <c r="L28" s="8">
        <v>-94.849564999999998</v>
      </c>
      <c r="M28" s="8">
        <v>211.53246300000001</v>
      </c>
      <c r="N28" s="8">
        <v>3.80092483</v>
      </c>
      <c r="O28" s="8">
        <v>1.407299E-2</v>
      </c>
    </row>
    <row r="29" spans="1:15">
      <c r="A29" s="7"/>
      <c r="B29" s="8">
        <v>0.32447140000000002</v>
      </c>
      <c r="C29" s="8" t="s">
        <v>18</v>
      </c>
      <c r="D29" s="8">
        <v>0.53024525</v>
      </c>
      <c r="E29" s="8" t="s">
        <v>18</v>
      </c>
      <c r="F29" s="8" t="s">
        <v>18</v>
      </c>
      <c r="G29" s="8" t="s">
        <v>18</v>
      </c>
      <c r="H29" s="8">
        <v>-0.1746075</v>
      </c>
      <c r="I29" s="8" t="s">
        <v>18</v>
      </c>
      <c r="J29" s="8">
        <v>0.22065629</v>
      </c>
      <c r="K29" s="9">
        <v>7</v>
      </c>
      <c r="L29" s="8">
        <v>-98.467243999999994</v>
      </c>
      <c r="M29" s="8">
        <v>211.84505799999999</v>
      </c>
      <c r="N29" s="8">
        <v>4.1135193000000001</v>
      </c>
      <c r="O29" s="8">
        <v>1.2036699999999999E-2</v>
      </c>
    </row>
    <row r="30" spans="1:15">
      <c r="A30" s="7"/>
      <c r="B30" s="8">
        <v>0.34295709000000002</v>
      </c>
      <c r="C30" s="8" t="s">
        <v>18</v>
      </c>
      <c r="D30" s="8">
        <v>0.31967771</v>
      </c>
      <c r="E30" s="8" t="s">
        <v>18</v>
      </c>
      <c r="F30" s="8">
        <v>9.6369899999999994E-2</v>
      </c>
      <c r="G30" s="8" t="s">
        <v>18</v>
      </c>
      <c r="H30" s="8">
        <v>-0.17391200000000001</v>
      </c>
      <c r="I30" s="8" t="s">
        <v>18</v>
      </c>
      <c r="J30" s="8">
        <v>0.21878111</v>
      </c>
      <c r="K30" s="9">
        <v>8</v>
      </c>
      <c r="L30" s="8">
        <v>-97.341914000000003</v>
      </c>
      <c r="M30" s="8">
        <v>211.86415500000001</v>
      </c>
      <c r="N30" s="8">
        <v>4.1326170400000004</v>
      </c>
      <c r="O30" s="8">
        <v>1.192231E-2</v>
      </c>
    </row>
    <row r="31" spans="1:15">
      <c r="A31" s="7"/>
      <c r="B31" s="8">
        <v>0.42575686000000001</v>
      </c>
      <c r="C31" s="8" t="s">
        <v>18</v>
      </c>
      <c r="D31" s="8" t="s">
        <v>18</v>
      </c>
      <c r="E31" s="8" t="s">
        <v>18</v>
      </c>
      <c r="F31" s="8">
        <v>0.1152692</v>
      </c>
      <c r="G31" s="8" t="s">
        <v>18</v>
      </c>
      <c r="H31" s="8">
        <v>-0.17379140000000001</v>
      </c>
      <c r="I31" s="8">
        <v>3.9456459999999999E-2</v>
      </c>
      <c r="J31" s="8">
        <v>0.24593724</v>
      </c>
      <c r="K31" s="9">
        <v>8</v>
      </c>
      <c r="L31" s="8">
        <v>-97.355744000000001</v>
      </c>
      <c r="M31" s="8">
        <v>211.89181600000001</v>
      </c>
      <c r="N31" s="8">
        <v>4.1602778799999998</v>
      </c>
      <c r="O31" s="8">
        <v>1.175855E-2</v>
      </c>
    </row>
    <row r="32" spans="1:15">
      <c r="A32" s="7"/>
      <c r="B32" s="8">
        <v>0.47421813000000002</v>
      </c>
      <c r="C32" s="8" t="s">
        <v>18</v>
      </c>
      <c r="D32" s="8" t="s">
        <v>18</v>
      </c>
      <c r="E32" s="8">
        <v>0.10021202</v>
      </c>
      <c r="F32" s="8" t="s">
        <v>18</v>
      </c>
      <c r="G32" s="8">
        <v>-3.6903100000000001E-2</v>
      </c>
      <c r="H32" s="8">
        <v>-0.1790069</v>
      </c>
      <c r="I32" s="8">
        <v>3.5986749999999998E-2</v>
      </c>
      <c r="J32" s="8">
        <v>0.23391816000000001</v>
      </c>
      <c r="K32" s="9">
        <v>9</v>
      </c>
      <c r="L32" s="8">
        <v>-96.273690999999999</v>
      </c>
      <c r="M32" s="8">
        <v>212.03498500000001</v>
      </c>
      <c r="N32" s="8">
        <v>4.3034470999999996</v>
      </c>
      <c r="O32" s="8">
        <v>1.0946239999999999E-2</v>
      </c>
    </row>
    <row r="33" spans="1:15">
      <c r="A33" s="7"/>
      <c r="B33" s="8">
        <v>0.34132765999999998</v>
      </c>
      <c r="C33" s="8">
        <v>0.11693557</v>
      </c>
      <c r="D33" s="8">
        <v>0.39011594999999999</v>
      </c>
      <c r="E33" s="8">
        <v>9.2971600000000001E-2</v>
      </c>
      <c r="F33" s="8">
        <v>8.4211670000000002E-2</v>
      </c>
      <c r="G33" s="8" t="s">
        <v>18</v>
      </c>
      <c r="H33" s="8">
        <v>-0.16824140000000001</v>
      </c>
      <c r="I33" s="8">
        <v>3.560104E-2</v>
      </c>
      <c r="J33" s="8">
        <v>0.23637594000000001</v>
      </c>
      <c r="K33" s="9">
        <v>11</v>
      </c>
      <c r="L33" s="8">
        <v>-93.944005000000004</v>
      </c>
      <c r="M33" s="8">
        <v>212.10649799999999</v>
      </c>
      <c r="N33" s="8">
        <v>4.3749600400000004</v>
      </c>
      <c r="O33" s="8">
        <v>1.056176E-2</v>
      </c>
    </row>
    <row r="34" spans="1:15">
      <c r="A34" s="7"/>
      <c r="B34" s="8">
        <v>0.34950233000000003</v>
      </c>
      <c r="C34" s="8">
        <v>0.12694179</v>
      </c>
      <c r="D34" s="8">
        <v>0.35947062000000002</v>
      </c>
      <c r="E34" s="8">
        <v>0.10111216000000001</v>
      </c>
      <c r="F34" s="8">
        <v>8.1527459999999996E-2</v>
      </c>
      <c r="G34" s="8">
        <v>-3.7329399999999999E-2</v>
      </c>
      <c r="H34" s="8">
        <v>-0.17597589999999999</v>
      </c>
      <c r="I34" s="8" t="s">
        <v>18</v>
      </c>
      <c r="J34" s="8">
        <v>0.21110629</v>
      </c>
      <c r="K34" s="9">
        <v>11</v>
      </c>
      <c r="L34" s="8">
        <v>-93.990827999999993</v>
      </c>
      <c r="M34" s="8">
        <v>212.20014399999999</v>
      </c>
      <c r="N34" s="8">
        <v>4.4686057899999998</v>
      </c>
      <c r="O34" s="8">
        <v>1.007863E-2</v>
      </c>
    </row>
    <row r="35" spans="1:15">
      <c r="A35" s="7"/>
      <c r="B35" s="8">
        <v>0.39864696999999999</v>
      </c>
      <c r="C35" s="8" t="s">
        <v>18</v>
      </c>
      <c r="D35" s="8" t="s">
        <v>18</v>
      </c>
      <c r="E35" s="8" t="s">
        <v>18</v>
      </c>
      <c r="F35" s="8">
        <v>0.11219732</v>
      </c>
      <c r="G35" s="8">
        <v>7.9490700000000008E-3</v>
      </c>
      <c r="H35" s="8">
        <v>-0.17458129999999999</v>
      </c>
      <c r="I35" s="8" t="s">
        <v>18</v>
      </c>
      <c r="J35" s="8">
        <v>0.22050107999999999</v>
      </c>
      <c r="K35" s="9">
        <v>8</v>
      </c>
      <c r="L35" s="8">
        <v>-97.612401000000006</v>
      </c>
      <c r="M35" s="8">
        <v>212.40512899999999</v>
      </c>
      <c r="N35" s="8">
        <v>4.6735907900000004</v>
      </c>
      <c r="O35" s="8">
        <v>9.0968200000000003E-3</v>
      </c>
    </row>
    <row r="36" spans="1:15">
      <c r="A36" s="7"/>
      <c r="B36" s="8">
        <v>0.41602714000000002</v>
      </c>
      <c r="C36" s="8">
        <v>0.10168521</v>
      </c>
      <c r="D36" s="8" t="s">
        <v>18</v>
      </c>
      <c r="E36" s="8" t="s">
        <v>18</v>
      </c>
      <c r="F36" s="8" t="s">
        <v>18</v>
      </c>
      <c r="G36" s="8" t="s">
        <v>18</v>
      </c>
      <c r="H36" s="8">
        <v>-0.1777427</v>
      </c>
      <c r="I36" s="8" t="s">
        <v>18</v>
      </c>
      <c r="J36" s="8">
        <v>0.22360382000000001</v>
      </c>
      <c r="K36" s="9">
        <v>7</v>
      </c>
      <c r="L36" s="8">
        <v>-98.769638</v>
      </c>
      <c r="M36" s="8">
        <v>212.44984600000001</v>
      </c>
      <c r="N36" s="8">
        <v>4.7183075099999998</v>
      </c>
      <c r="O36" s="8">
        <v>8.8956799999999996E-3</v>
      </c>
    </row>
    <row r="37" spans="1:15">
      <c r="A37" s="7"/>
      <c r="B37" s="8">
        <v>0.43732268000000002</v>
      </c>
      <c r="C37" s="8">
        <v>0.11575045</v>
      </c>
      <c r="D37" s="8" t="s">
        <v>18</v>
      </c>
      <c r="E37" s="8">
        <v>0.10032153000000001</v>
      </c>
      <c r="F37" s="8">
        <v>9.9639229999999995E-2</v>
      </c>
      <c r="G37" s="8">
        <v>-3.55836E-2</v>
      </c>
      <c r="H37" s="8">
        <v>-0.17559420000000001</v>
      </c>
      <c r="I37" s="8">
        <v>3.1707050000000001E-2</v>
      </c>
      <c r="J37" s="8">
        <v>0.23323742</v>
      </c>
      <c r="K37" s="9">
        <v>11</v>
      </c>
      <c r="L37" s="8">
        <v>-94.142253999999994</v>
      </c>
      <c r="M37" s="8">
        <v>212.502995</v>
      </c>
      <c r="N37" s="8">
        <v>4.77145653</v>
      </c>
      <c r="O37" s="8">
        <v>8.6624000000000007E-3</v>
      </c>
    </row>
    <row r="38" spans="1:15">
      <c r="A38" s="7"/>
      <c r="B38" s="8">
        <v>0.36494225000000002</v>
      </c>
      <c r="C38" s="8" t="s">
        <v>18</v>
      </c>
      <c r="D38" s="8">
        <v>0.58150531000000005</v>
      </c>
      <c r="E38" s="8">
        <v>9.9254319999999993E-2</v>
      </c>
      <c r="F38" s="8" t="s">
        <v>18</v>
      </c>
      <c r="G38" s="8">
        <v>-3.9662700000000002E-2</v>
      </c>
      <c r="H38" s="8">
        <v>-0.17550859999999999</v>
      </c>
      <c r="I38" s="8">
        <v>4.3180320000000001E-2</v>
      </c>
      <c r="J38" s="8">
        <v>0.23683165</v>
      </c>
      <c r="K38" s="9">
        <v>10</v>
      </c>
      <c r="L38" s="8">
        <v>-95.445915999999997</v>
      </c>
      <c r="M38" s="8">
        <v>212.725165</v>
      </c>
      <c r="N38" s="8">
        <v>4.9936271000000003</v>
      </c>
      <c r="O38" s="8">
        <v>7.7516499999999997E-3</v>
      </c>
    </row>
    <row r="39" spans="1:15">
      <c r="A39" s="7"/>
      <c r="B39" s="8">
        <v>0.45444016999999998</v>
      </c>
      <c r="C39" s="8">
        <v>0.12452916</v>
      </c>
      <c r="D39" s="8" t="s">
        <v>18</v>
      </c>
      <c r="E39" s="8">
        <v>0.10603021999999999</v>
      </c>
      <c r="F39" s="8" t="s">
        <v>18</v>
      </c>
      <c r="G39" s="8">
        <v>-3.6419100000000003E-2</v>
      </c>
      <c r="H39" s="8">
        <v>-0.17777599999999999</v>
      </c>
      <c r="I39" s="8">
        <v>2.6237489999999999E-2</v>
      </c>
      <c r="J39" s="8">
        <v>0.23056219</v>
      </c>
      <c r="K39" s="9">
        <v>10</v>
      </c>
      <c r="L39" s="8">
        <v>-95.493359999999996</v>
      </c>
      <c r="M39" s="8">
        <v>212.820053</v>
      </c>
      <c r="N39" s="8">
        <v>5.0885142400000003</v>
      </c>
      <c r="O39" s="8">
        <v>7.3924799999999999E-3</v>
      </c>
    </row>
    <row r="40" spans="1:15">
      <c r="A40" s="7"/>
      <c r="B40" s="8">
        <v>0.30882272999999999</v>
      </c>
      <c r="C40" s="8">
        <v>0.10604715000000001</v>
      </c>
      <c r="D40" s="8">
        <v>0.53892119000000005</v>
      </c>
      <c r="E40" s="8" t="s">
        <v>18</v>
      </c>
      <c r="F40" s="8" t="s">
        <v>18</v>
      </c>
      <c r="G40" s="8" t="s">
        <v>18</v>
      </c>
      <c r="H40" s="8">
        <v>-0.17315549999999999</v>
      </c>
      <c r="I40" s="8" t="s">
        <v>18</v>
      </c>
      <c r="J40" s="8">
        <v>0.22163953</v>
      </c>
      <c r="K40" s="9">
        <v>8</v>
      </c>
      <c r="L40" s="8">
        <v>-97.907246999999998</v>
      </c>
      <c r="M40" s="8">
        <v>212.994821</v>
      </c>
      <c r="N40" s="8">
        <v>5.2632828299999996</v>
      </c>
      <c r="O40" s="8">
        <v>6.7739100000000002E-3</v>
      </c>
    </row>
    <row r="41" spans="1:15">
      <c r="A41" s="7"/>
      <c r="B41" s="8">
        <v>0.44742691000000001</v>
      </c>
      <c r="C41" s="8" t="s">
        <v>18</v>
      </c>
      <c r="D41" s="8" t="s">
        <v>18</v>
      </c>
      <c r="E41" s="8" t="s">
        <v>18</v>
      </c>
      <c r="F41" s="8" t="s">
        <v>18</v>
      </c>
      <c r="G41" s="8" t="s">
        <v>18</v>
      </c>
      <c r="H41" s="8">
        <v>-0.1769221</v>
      </c>
      <c r="I41" s="8">
        <v>3.4212140000000002E-2</v>
      </c>
      <c r="J41" s="8">
        <v>0.24484823999999999</v>
      </c>
      <c r="K41" s="9">
        <v>7</v>
      </c>
      <c r="L41" s="8">
        <v>-99.082863000000003</v>
      </c>
      <c r="M41" s="8">
        <v>213.07629399999999</v>
      </c>
      <c r="N41" s="8">
        <v>5.3447560799999998</v>
      </c>
      <c r="O41" s="8">
        <v>6.5035099999999997E-3</v>
      </c>
    </row>
    <row r="42" spans="1:15">
      <c r="A42" s="7"/>
      <c r="B42" s="8">
        <v>0.38248702000000001</v>
      </c>
      <c r="C42" s="8" t="s">
        <v>18</v>
      </c>
      <c r="D42" s="8">
        <v>0.39079184</v>
      </c>
      <c r="E42" s="8">
        <v>9.5144839999999994E-2</v>
      </c>
      <c r="F42" s="8">
        <v>8.8170299999999993E-2</v>
      </c>
      <c r="G42" s="8">
        <v>-3.7435599999999999E-2</v>
      </c>
      <c r="H42" s="8">
        <v>-0.1746509</v>
      </c>
      <c r="I42" s="8">
        <v>4.5392120000000001E-2</v>
      </c>
      <c r="J42" s="8">
        <v>0.23780477</v>
      </c>
      <c r="K42" s="9">
        <v>11</v>
      </c>
      <c r="L42" s="8">
        <v>-94.468160999999995</v>
      </c>
      <c r="M42" s="8">
        <v>213.15481</v>
      </c>
      <c r="N42" s="8">
        <v>5.4232719100000004</v>
      </c>
      <c r="O42" s="8">
        <v>6.2531399999999999E-3</v>
      </c>
    </row>
    <row r="43" spans="1:15">
      <c r="A43" s="7"/>
      <c r="B43" s="8">
        <v>0.32791596000000001</v>
      </c>
      <c r="C43" s="8">
        <v>9.8591040000000005E-2</v>
      </c>
      <c r="D43" s="8">
        <v>0.33440323999999999</v>
      </c>
      <c r="E43" s="8" t="s">
        <v>18</v>
      </c>
      <c r="F43" s="8">
        <v>9.3012549999999999E-2</v>
      </c>
      <c r="G43" s="8" t="s">
        <v>18</v>
      </c>
      <c r="H43" s="8">
        <v>-0.1727255</v>
      </c>
      <c r="I43" s="8" t="s">
        <v>18</v>
      </c>
      <c r="J43" s="8">
        <v>0.21970144999999999</v>
      </c>
      <c r="K43" s="9">
        <v>9</v>
      </c>
      <c r="L43" s="8">
        <v>-96.852722</v>
      </c>
      <c r="M43" s="8">
        <v>213.19304700000001</v>
      </c>
      <c r="N43" s="8">
        <v>5.4615090000000004</v>
      </c>
      <c r="O43" s="8">
        <v>6.1347299999999997E-3</v>
      </c>
    </row>
    <row r="44" spans="1:15">
      <c r="A44" s="7"/>
      <c r="B44" s="8">
        <v>0.42280624</v>
      </c>
      <c r="C44" s="8" t="s">
        <v>18</v>
      </c>
      <c r="D44" s="8" t="s">
        <v>18</v>
      </c>
      <c r="E44" s="8" t="s">
        <v>18</v>
      </c>
      <c r="F44" s="8" t="s">
        <v>18</v>
      </c>
      <c r="G44" s="8">
        <v>9.0055599999999993E-3</v>
      </c>
      <c r="H44" s="8">
        <v>-0.17729780000000001</v>
      </c>
      <c r="I44" s="8" t="s">
        <v>18</v>
      </c>
      <c r="J44" s="8">
        <v>0.22274974</v>
      </c>
      <c r="K44" s="9">
        <v>7</v>
      </c>
      <c r="L44" s="8">
        <v>-99.268457999999995</v>
      </c>
      <c r="M44" s="8">
        <v>213.447485</v>
      </c>
      <c r="N44" s="8">
        <v>5.7159465999999997</v>
      </c>
      <c r="O44" s="8">
        <v>5.4018800000000004E-3</v>
      </c>
    </row>
    <row r="45" spans="1:15">
      <c r="A45" s="7"/>
      <c r="B45" s="8">
        <v>0.41169054999999999</v>
      </c>
      <c r="C45" s="8">
        <v>8.7052350000000001E-2</v>
      </c>
      <c r="D45" s="8" t="s">
        <v>18</v>
      </c>
      <c r="E45" s="8" t="s">
        <v>18</v>
      </c>
      <c r="F45" s="8">
        <v>0.11267468999999999</v>
      </c>
      <c r="G45" s="8" t="s">
        <v>18</v>
      </c>
      <c r="H45" s="8">
        <v>-0.173314</v>
      </c>
      <c r="I45" s="8">
        <v>3.2987259999999997E-2</v>
      </c>
      <c r="J45" s="8">
        <v>0.24262906000000001</v>
      </c>
      <c r="K45" s="9">
        <v>9</v>
      </c>
      <c r="L45" s="8">
        <v>-96.981311000000005</v>
      </c>
      <c r="M45" s="8">
        <v>213.45022499999999</v>
      </c>
      <c r="N45" s="8">
        <v>5.7186870499999998</v>
      </c>
      <c r="O45" s="8">
        <v>5.3944800000000001E-3</v>
      </c>
    </row>
    <row r="46" spans="1:15">
      <c r="A46" s="7"/>
      <c r="B46" s="8">
        <v>0.35805545</v>
      </c>
      <c r="C46" s="8" t="s">
        <v>18</v>
      </c>
      <c r="D46" s="8">
        <v>0.36820468000000001</v>
      </c>
      <c r="E46" s="8" t="s">
        <v>18</v>
      </c>
      <c r="F46" s="8">
        <v>9.7967520000000002E-2</v>
      </c>
      <c r="G46" s="8" t="s">
        <v>18</v>
      </c>
      <c r="H46" s="8">
        <v>-0.17122119999999999</v>
      </c>
      <c r="I46" s="8">
        <v>4.4388980000000001E-2</v>
      </c>
      <c r="J46" s="8">
        <v>0.24760062999999999</v>
      </c>
      <c r="K46" s="9">
        <v>9</v>
      </c>
      <c r="L46" s="8">
        <v>-97.008869000000004</v>
      </c>
      <c r="M46" s="8">
        <v>213.50534099999999</v>
      </c>
      <c r="N46" s="8">
        <v>5.7738022899999999</v>
      </c>
      <c r="O46" s="8">
        <v>5.2478500000000001E-3</v>
      </c>
    </row>
    <row r="47" spans="1:15">
      <c r="A47" s="7"/>
      <c r="B47" s="8">
        <v>0.33845261999999998</v>
      </c>
      <c r="C47" s="8" t="s">
        <v>18</v>
      </c>
      <c r="D47" s="8">
        <v>0.58157369999999997</v>
      </c>
      <c r="E47" s="8" t="s">
        <v>18</v>
      </c>
      <c r="F47" s="8" t="s">
        <v>18</v>
      </c>
      <c r="G47" s="8" t="s">
        <v>18</v>
      </c>
      <c r="H47" s="8">
        <v>-0.17186899999999999</v>
      </c>
      <c r="I47" s="8">
        <v>4.2595750000000002E-2</v>
      </c>
      <c r="J47" s="8">
        <v>0.24851085000000001</v>
      </c>
      <c r="K47" s="9">
        <v>8</v>
      </c>
      <c r="L47" s="8">
        <v>-98.165233000000001</v>
      </c>
      <c r="M47" s="8">
        <v>213.51079300000001</v>
      </c>
      <c r="N47" s="8">
        <v>5.77925472</v>
      </c>
      <c r="O47" s="8">
        <v>5.2335599999999999E-3</v>
      </c>
    </row>
    <row r="48" spans="1:15">
      <c r="A48" s="7"/>
      <c r="B48" s="8">
        <v>0.34492113000000002</v>
      </c>
      <c r="C48" s="8">
        <v>0.12484371</v>
      </c>
      <c r="D48" s="8">
        <v>0.57743034000000004</v>
      </c>
      <c r="E48" s="8">
        <v>0.10501202</v>
      </c>
      <c r="F48" s="8" t="s">
        <v>18</v>
      </c>
      <c r="G48" s="8">
        <v>-3.9812199999999999E-2</v>
      </c>
      <c r="H48" s="8">
        <v>-0.1741906</v>
      </c>
      <c r="I48" s="8">
        <v>3.333067E-2</v>
      </c>
      <c r="J48" s="8">
        <v>0.23312430000000001</v>
      </c>
      <c r="K48" s="9">
        <v>11</v>
      </c>
      <c r="L48" s="8">
        <v>-94.652440999999996</v>
      </c>
      <c r="M48" s="8">
        <v>213.523369</v>
      </c>
      <c r="N48" s="8">
        <v>5.7918302400000004</v>
      </c>
      <c r="O48" s="8">
        <v>5.2007599999999996E-3</v>
      </c>
    </row>
    <row r="49" spans="1:15">
      <c r="A49" s="7"/>
      <c r="B49" s="8">
        <v>0.38605281000000002</v>
      </c>
      <c r="C49" s="8">
        <v>9.6089400000000005E-2</v>
      </c>
      <c r="D49" s="8" t="s">
        <v>18</v>
      </c>
      <c r="E49" s="8" t="s">
        <v>18</v>
      </c>
      <c r="F49" s="8">
        <v>0.10988572000000001</v>
      </c>
      <c r="G49" s="8">
        <v>9.8504000000000005E-3</v>
      </c>
      <c r="H49" s="8">
        <v>-0.17335990000000001</v>
      </c>
      <c r="I49" s="8" t="s">
        <v>18</v>
      </c>
      <c r="J49" s="8">
        <v>0.22161932000000001</v>
      </c>
      <c r="K49" s="9">
        <v>9</v>
      </c>
      <c r="L49" s="8">
        <v>-97.150383000000005</v>
      </c>
      <c r="M49" s="8">
        <v>213.78836999999999</v>
      </c>
      <c r="N49" s="8">
        <v>6.0568317</v>
      </c>
      <c r="O49" s="8">
        <v>4.5553599999999996E-3</v>
      </c>
    </row>
    <row r="50" spans="1:15">
      <c r="A50" s="7"/>
      <c r="B50" s="8">
        <v>0.32127493000000001</v>
      </c>
      <c r="C50" s="8" t="s">
        <v>18</v>
      </c>
      <c r="D50" s="8">
        <v>0.53000670000000005</v>
      </c>
      <c r="E50" s="8" t="s">
        <v>18</v>
      </c>
      <c r="F50" s="8" t="s">
        <v>18</v>
      </c>
      <c r="G50" s="8">
        <v>5.37989E-3</v>
      </c>
      <c r="H50" s="8">
        <v>-0.17373820000000001</v>
      </c>
      <c r="I50" s="8" t="s">
        <v>18</v>
      </c>
      <c r="J50" s="8">
        <v>0.22083317</v>
      </c>
      <c r="K50" s="9">
        <v>8</v>
      </c>
      <c r="L50" s="8">
        <v>-98.463499999999996</v>
      </c>
      <c r="M50" s="8">
        <v>214.107328</v>
      </c>
      <c r="N50" s="8">
        <v>6.37578932</v>
      </c>
      <c r="O50" s="8">
        <v>3.8838399999999999E-3</v>
      </c>
    </row>
    <row r="51" spans="1:15">
      <c r="A51" s="7"/>
      <c r="B51" s="8">
        <v>0.33908429000000001</v>
      </c>
      <c r="C51" s="8" t="s">
        <v>18</v>
      </c>
      <c r="D51" s="8">
        <v>0.31921676999999998</v>
      </c>
      <c r="E51" s="8" t="s">
        <v>18</v>
      </c>
      <c r="F51" s="8">
        <v>9.6388429999999997E-2</v>
      </c>
      <c r="G51" s="8">
        <v>6.5604699999999997E-3</v>
      </c>
      <c r="H51" s="8">
        <v>-0.17283960000000001</v>
      </c>
      <c r="I51" s="8" t="s">
        <v>18</v>
      </c>
      <c r="J51" s="8">
        <v>0.21905483000000001</v>
      </c>
      <c r="K51" s="9">
        <v>9</v>
      </c>
      <c r="L51" s="8">
        <v>-97.336258000000001</v>
      </c>
      <c r="M51" s="8">
        <v>214.16011900000001</v>
      </c>
      <c r="N51" s="8">
        <v>6.42858091</v>
      </c>
      <c r="O51" s="8">
        <v>3.7826700000000001E-3</v>
      </c>
    </row>
    <row r="52" spans="1:15">
      <c r="A52" s="7"/>
      <c r="B52" s="8">
        <v>0.36323916000000001</v>
      </c>
      <c r="C52" s="8">
        <v>0.11705778999999999</v>
      </c>
      <c r="D52" s="8">
        <v>0.39662829999999999</v>
      </c>
      <c r="E52" s="8">
        <v>0.10089826</v>
      </c>
      <c r="F52" s="8">
        <v>8.3440550000000002E-2</v>
      </c>
      <c r="G52" s="8">
        <v>-3.7543E-2</v>
      </c>
      <c r="H52" s="8">
        <v>-0.17345930000000001</v>
      </c>
      <c r="I52" s="8">
        <v>3.6207740000000002E-2</v>
      </c>
      <c r="J52" s="8">
        <v>0.23431062</v>
      </c>
      <c r="K52" s="9">
        <v>12</v>
      </c>
      <c r="L52" s="8">
        <v>-93.766491000000002</v>
      </c>
      <c r="M52" s="8">
        <v>214.17705000000001</v>
      </c>
      <c r="N52" s="8">
        <v>6.4455120499999996</v>
      </c>
      <c r="O52" s="8">
        <v>3.75078E-3</v>
      </c>
    </row>
    <row r="53" spans="1:15">
      <c r="A53" s="7"/>
      <c r="B53" s="8">
        <v>0.42049778999999998</v>
      </c>
      <c r="C53" s="8" t="s">
        <v>18</v>
      </c>
      <c r="D53" s="8" t="s">
        <v>18</v>
      </c>
      <c r="E53" s="8" t="s">
        <v>18</v>
      </c>
      <c r="F53" s="8">
        <v>0.11513403</v>
      </c>
      <c r="G53" s="8">
        <v>8.5927299999999998E-3</v>
      </c>
      <c r="H53" s="8">
        <v>-0.17241219999999999</v>
      </c>
      <c r="I53" s="8">
        <v>3.9492220000000001E-2</v>
      </c>
      <c r="J53" s="8">
        <v>0.24629096</v>
      </c>
      <c r="K53" s="9">
        <v>9</v>
      </c>
      <c r="L53" s="8">
        <v>-97.346014999999994</v>
      </c>
      <c r="M53" s="8">
        <v>214.17963399999999</v>
      </c>
      <c r="N53" s="8">
        <v>6.4480958800000003</v>
      </c>
      <c r="O53" s="8">
        <v>3.7459400000000001E-3</v>
      </c>
    </row>
    <row r="54" spans="1:15">
      <c r="A54" s="7"/>
      <c r="B54" s="8">
        <v>0.43171143000000001</v>
      </c>
      <c r="C54" s="8">
        <v>9.4823110000000002E-2</v>
      </c>
      <c r="D54" s="8" t="s">
        <v>18</v>
      </c>
      <c r="E54" s="8" t="s">
        <v>18</v>
      </c>
      <c r="F54" s="8" t="s">
        <v>18</v>
      </c>
      <c r="G54" s="8" t="s">
        <v>18</v>
      </c>
      <c r="H54" s="8">
        <v>-0.17637510000000001</v>
      </c>
      <c r="I54" s="8">
        <v>2.734338E-2</v>
      </c>
      <c r="J54" s="8">
        <v>0.24139178999999999</v>
      </c>
      <c r="K54" s="9">
        <v>8</v>
      </c>
      <c r="L54" s="8">
        <v>-98.646079</v>
      </c>
      <c r="M54" s="8">
        <v>214.472487</v>
      </c>
      <c r="N54" s="8">
        <v>6.7409483300000002</v>
      </c>
      <c r="O54" s="8">
        <v>3.2357000000000002E-3</v>
      </c>
    </row>
    <row r="55" spans="1:15">
      <c r="A55" s="7"/>
      <c r="B55" s="12">
        <v>0.40909661000000003</v>
      </c>
      <c r="C55" s="12">
        <v>0.10225621999999999</v>
      </c>
      <c r="D55" s="12" t="s">
        <v>18</v>
      </c>
      <c r="E55" s="12" t="s">
        <v>18</v>
      </c>
      <c r="F55" s="12" t="s">
        <v>18</v>
      </c>
      <c r="G55" s="12">
        <v>1.105243E-2</v>
      </c>
      <c r="H55" s="12">
        <v>-0.17594380000000001</v>
      </c>
      <c r="I55" s="12" t="s">
        <v>18</v>
      </c>
      <c r="J55" s="12">
        <v>0.22396499</v>
      </c>
      <c r="K55" s="13">
        <v>8</v>
      </c>
      <c r="L55" s="12">
        <v>-98.753360999999998</v>
      </c>
      <c r="M55" s="12">
        <v>214.687049</v>
      </c>
      <c r="N55" s="12">
        <v>6.9555109100000001</v>
      </c>
      <c r="O55" s="12">
        <v>2.90654E-3</v>
      </c>
    </row>
    <row r="56" spans="1:15" ht="16" customHeight="1">
      <c r="A56" s="6" t="s">
        <v>15</v>
      </c>
      <c r="B56" s="10">
        <v>-0.585839019088777</v>
      </c>
      <c r="C56" s="10">
        <v>0.172152850041697</v>
      </c>
      <c r="D56" s="10">
        <v>0.78557306239282298</v>
      </c>
      <c r="E56" s="10">
        <v>8.9856706930643196E-2</v>
      </c>
      <c r="F56" s="10" t="s">
        <v>18</v>
      </c>
      <c r="G56" s="10" t="s">
        <v>18</v>
      </c>
      <c r="H56" s="10" t="s">
        <v>18</v>
      </c>
      <c r="I56" s="10" t="s">
        <v>18</v>
      </c>
      <c r="J56" s="10" t="s">
        <v>18</v>
      </c>
      <c r="K56" s="11">
        <v>7</v>
      </c>
      <c r="L56" s="10">
        <v>-40.219707431144201</v>
      </c>
      <c r="M56" s="10">
        <v>95.342640668740003</v>
      </c>
      <c r="N56" s="10">
        <v>0</v>
      </c>
      <c r="O56" s="10">
        <v>2.6645961455213599E-2</v>
      </c>
    </row>
    <row r="57" spans="1:15">
      <c r="A57" s="7"/>
      <c r="B57" s="10">
        <v>-0.56029792088666597</v>
      </c>
      <c r="C57" s="10" t="s">
        <v>18</v>
      </c>
      <c r="D57" s="10">
        <v>0.78420188613506703</v>
      </c>
      <c r="E57" s="10">
        <v>8.3635993676600198E-2</v>
      </c>
      <c r="F57" s="10" t="s">
        <v>18</v>
      </c>
      <c r="G57" s="10" t="s">
        <v>18</v>
      </c>
      <c r="H57" s="10" t="s">
        <v>18</v>
      </c>
      <c r="I57" s="10" t="s">
        <v>18</v>
      </c>
      <c r="J57" s="10" t="s">
        <v>18</v>
      </c>
      <c r="K57" s="11">
        <v>6</v>
      </c>
      <c r="L57" s="10">
        <v>-41.541139487732998</v>
      </c>
      <c r="M57" s="10">
        <v>95.754278975466093</v>
      </c>
      <c r="N57" s="10">
        <v>0.41163830672604701</v>
      </c>
      <c r="O57" s="10">
        <v>2.1689286861541798E-2</v>
      </c>
    </row>
    <row r="58" spans="1:15">
      <c r="A58" s="7"/>
      <c r="B58" s="10">
        <v>-0.49555931370856199</v>
      </c>
      <c r="C58" s="10" t="s">
        <v>18</v>
      </c>
      <c r="D58" s="10">
        <v>0.90266901502329899</v>
      </c>
      <c r="E58" s="10" t="s">
        <v>18</v>
      </c>
      <c r="F58" s="10" t="s">
        <v>18</v>
      </c>
      <c r="G58" s="10" t="s">
        <v>18</v>
      </c>
      <c r="H58" s="10" t="s">
        <v>18</v>
      </c>
      <c r="I58" s="10">
        <v>0.12284784731885701</v>
      </c>
      <c r="J58" s="10">
        <v>0.13421491866584101</v>
      </c>
      <c r="K58" s="11">
        <v>7</v>
      </c>
      <c r="L58" s="10">
        <v>-40.453227156446303</v>
      </c>
      <c r="M58" s="10">
        <v>95.809680119344094</v>
      </c>
      <c r="N58" s="10">
        <v>0.46703945060410501</v>
      </c>
      <c r="O58" s="10">
        <v>2.10967262345657E-2</v>
      </c>
    </row>
    <row r="59" spans="1:15">
      <c r="A59" s="7"/>
      <c r="B59" s="10">
        <v>-0.50591452719164598</v>
      </c>
      <c r="C59" s="10" t="s">
        <v>18</v>
      </c>
      <c r="D59" s="10">
        <v>0.88644137773542298</v>
      </c>
      <c r="E59" s="10">
        <v>6.8568460135103704E-2</v>
      </c>
      <c r="F59" s="10" t="s">
        <v>18</v>
      </c>
      <c r="G59" s="10" t="s">
        <v>18</v>
      </c>
      <c r="H59" s="10" t="s">
        <v>18</v>
      </c>
      <c r="I59" s="10">
        <v>0.11162680540422</v>
      </c>
      <c r="J59" s="10">
        <v>0.121329929753862</v>
      </c>
      <c r="K59" s="11">
        <v>8</v>
      </c>
      <c r="L59" s="10">
        <v>-39.344548465495897</v>
      </c>
      <c r="M59" s="10">
        <v>95.859828638308898</v>
      </c>
      <c r="N59" s="10">
        <v>0.51718796956888002</v>
      </c>
      <c r="O59" s="10">
        <v>2.0574318312962001E-2</v>
      </c>
    </row>
    <row r="60" spans="1:15">
      <c r="A60" s="7"/>
      <c r="B60" s="10">
        <v>-0.46690687803625502</v>
      </c>
      <c r="C60" s="10">
        <v>0.17246761768758001</v>
      </c>
      <c r="D60" s="10" t="s">
        <v>18</v>
      </c>
      <c r="E60" s="10">
        <v>9.2199558971154505E-2</v>
      </c>
      <c r="F60" s="10" t="s">
        <v>18</v>
      </c>
      <c r="G60" s="10" t="s">
        <v>18</v>
      </c>
      <c r="H60" s="10" t="s">
        <v>18</v>
      </c>
      <c r="I60" s="10" t="s">
        <v>18</v>
      </c>
      <c r="J60" s="10" t="s">
        <v>18</v>
      </c>
      <c r="K60" s="11">
        <v>6</v>
      </c>
      <c r="L60" s="10">
        <v>-41.634896563376202</v>
      </c>
      <c r="M60" s="10">
        <v>95.941793126752302</v>
      </c>
      <c r="N60" s="10">
        <v>0.59915245801232697</v>
      </c>
      <c r="O60" s="10">
        <v>1.97481806868041E-2</v>
      </c>
    </row>
    <row r="61" spans="1:15">
      <c r="A61" s="7"/>
      <c r="B61" s="10">
        <v>-0.52610530704493896</v>
      </c>
      <c r="C61" s="10">
        <v>0.15381979908638899</v>
      </c>
      <c r="D61" s="10">
        <v>0.87360351134450798</v>
      </c>
      <c r="E61" s="10">
        <v>7.4632479589558695E-2</v>
      </c>
      <c r="F61" s="10" t="s">
        <v>18</v>
      </c>
      <c r="G61" s="10" t="s">
        <v>18</v>
      </c>
      <c r="H61" s="10" t="s">
        <v>18</v>
      </c>
      <c r="I61" s="10">
        <v>9.8989650880984298E-2</v>
      </c>
      <c r="J61" s="10">
        <v>0.115407940869593</v>
      </c>
      <c r="K61" s="11">
        <v>9</v>
      </c>
      <c r="L61" s="10">
        <v>-38.276416249101999</v>
      </c>
      <c r="M61" s="10">
        <v>96.028242334269606</v>
      </c>
      <c r="N61" s="10">
        <v>0.68560166552954604</v>
      </c>
      <c r="O61" s="10">
        <v>1.89127588591857E-2</v>
      </c>
    </row>
    <row r="62" spans="1:15">
      <c r="A62" s="7"/>
      <c r="B62" s="10">
        <v>-0.56160660241188398</v>
      </c>
      <c r="C62" s="10">
        <v>0.178527617847522</v>
      </c>
      <c r="D62" s="10">
        <v>0.76754137366772102</v>
      </c>
      <c r="E62" s="10">
        <v>8.6636719788902097E-2</v>
      </c>
      <c r="F62" s="10" t="s">
        <v>18</v>
      </c>
      <c r="G62" s="10" t="s">
        <v>18</v>
      </c>
      <c r="H62" s="10" t="s">
        <v>18</v>
      </c>
      <c r="I62" s="10" t="s">
        <v>18</v>
      </c>
      <c r="J62" s="10">
        <v>5.2045848497791397E-2</v>
      </c>
      <c r="K62" s="11">
        <v>8</v>
      </c>
      <c r="L62" s="10">
        <v>-39.5799856325322</v>
      </c>
      <c r="M62" s="10">
        <v>96.330702972381502</v>
      </c>
      <c r="N62" s="10">
        <v>0.98806230364146996</v>
      </c>
      <c r="O62" s="10">
        <v>1.6258347141941801E-2</v>
      </c>
    </row>
    <row r="63" spans="1:15">
      <c r="A63" s="7"/>
      <c r="B63" s="10">
        <v>-0.51785396575324805</v>
      </c>
      <c r="C63" s="10">
        <v>0.13758684031625901</v>
      </c>
      <c r="D63" s="10">
        <v>0.89617072667683995</v>
      </c>
      <c r="E63" s="10" t="s">
        <v>18</v>
      </c>
      <c r="F63" s="10" t="s">
        <v>18</v>
      </c>
      <c r="G63" s="10" t="s">
        <v>18</v>
      </c>
      <c r="H63" s="10" t="s">
        <v>18</v>
      </c>
      <c r="I63" s="10">
        <v>0.114432950087845</v>
      </c>
      <c r="J63" s="10">
        <v>0.12979792915771099</v>
      </c>
      <c r="K63" s="11">
        <v>8</v>
      </c>
      <c r="L63" s="10">
        <v>-39.603164261263501</v>
      </c>
      <c r="M63" s="10">
        <v>96.377060229844005</v>
      </c>
      <c r="N63" s="10">
        <v>1.0344195611039699</v>
      </c>
      <c r="O63" s="10">
        <v>1.5885834790009299E-2</v>
      </c>
    </row>
    <row r="64" spans="1:15">
      <c r="A64" s="7"/>
      <c r="B64" s="10">
        <v>-0.442639533640861</v>
      </c>
      <c r="C64" s="10" t="s">
        <v>18</v>
      </c>
      <c r="D64" s="10" t="s">
        <v>18</v>
      </c>
      <c r="E64" s="10">
        <v>8.5867909212528501E-2</v>
      </c>
      <c r="F64" s="10" t="s">
        <v>18</v>
      </c>
      <c r="G64" s="10" t="s">
        <v>18</v>
      </c>
      <c r="H64" s="10" t="s">
        <v>18</v>
      </c>
      <c r="I64" s="10" t="s">
        <v>18</v>
      </c>
      <c r="J64" s="10" t="s">
        <v>18</v>
      </c>
      <c r="K64" s="11">
        <v>5</v>
      </c>
      <c r="L64" s="10">
        <v>-42.951761229119398</v>
      </c>
      <c r="M64" s="10">
        <v>96.379712934429193</v>
      </c>
      <c r="N64" s="10">
        <v>1.0370722656892</v>
      </c>
      <c r="O64" s="10">
        <v>1.58647785437026E-2</v>
      </c>
    </row>
    <row r="65" spans="1:15">
      <c r="A65" s="7"/>
      <c r="B65" s="10">
        <v>-0.56207616972517005</v>
      </c>
      <c r="C65" s="10" t="s">
        <v>18</v>
      </c>
      <c r="D65" s="10">
        <v>0.79227157515646895</v>
      </c>
      <c r="E65" s="10" t="s">
        <v>18</v>
      </c>
      <c r="F65" s="10" t="s">
        <v>18</v>
      </c>
      <c r="G65" s="10" t="s">
        <v>18</v>
      </c>
      <c r="H65" s="10" t="s">
        <v>18</v>
      </c>
      <c r="I65" s="10" t="s">
        <v>18</v>
      </c>
      <c r="J65" s="10" t="s">
        <v>18</v>
      </c>
      <c r="K65" s="11">
        <v>5</v>
      </c>
      <c r="L65" s="10">
        <v>-43.122140436503898</v>
      </c>
      <c r="M65" s="10">
        <v>96.720471349198405</v>
      </c>
      <c r="N65" s="10">
        <v>1.37783068045835</v>
      </c>
      <c r="O65" s="10">
        <v>1.33794809203539E-2</v>
      </c>
    </row>
    <row r="66" spans="1:15">
      <c r="A66" s="7"/>
      <c r="B66" s="10">
        <v>-0.36716131170531602</v>
      </c>
      <c r="C66" s="10" t="s">
        <v>18</v>
      </c>
      <c r="D66" s="10" t="s">
        <v>18</v>
      </c>
      <c r="E66" s="10">
        <v>7.0921050920324594E-2</v>
      </c>
      <c r="F66" s="10" t="s">
        <v>18</v>
      </c>
      <c r="G66" s="10" t="s">
        <v>18</v>
      </c>
      <c r="H66" s="10" t="s">
        <v>18</v>
      </c>
      <c r="I66" s="10">
        <v>0.10490959362838299</v>
      </c>
      <c r="J66" s="10">
        <v>0.11786805766358401</v>
      </c>
      <c r="K66" s="11">
        <v>7</v>
      </c>
      <c r="L66" s="10">
        <v>-40.911693832623001</v>
      </c>
      <c r="M66" s="10">
        <v>96.726613471697505</v>
      </c>
      <c r="N66" s="10">
        <v>1.38397280295752</v>
      </c>
      <c r="O66" s="10">
        <v>1.3338454744154399E-2</v>
      </c>
    </row>
    <row r="67" spans="1:15">
      <c r="A67" s="7"/>
      <c r="B67" s="10">
        <v>-0.599732503314654</v>
      </c>
      <c r="C67" s="10">
        <v>0.17795974119484201</v>
      </c>
      <c r="D67" s="10">
        <v>0.90829486548282901</v>
      </c>
      <c r="E67" s="10">
        <v>9.3917182728848497E-2</v>
      </c>
      <c r="F67" s="10">
        <v>-7.6465538381145198E-2</v>
      </c>
      <c r="G67" s="10" t="s">
        <v>18</v>
      </c>
      <c r="H67" s="10" t="s">
        <v>18</v>
      </c>
      <c r="I67" s="10" t="s">
        <v>18</v>
      </c>
      <c r="J67" s="10" t="s">
        <v>18</v>
      </c>
      <c r="K67" s="11">
        <v>8</v>
      </c>
      <c r="L67" s="10">
        <v>-39.7797548275731</v>
      </c>
      <c r="M67" s="10">
        <v>96.730241362463204</v>
      </c>
      <c r="N67" s="10">
        <v>1.3876006937232299</v>
      </c>
      <c r="O67" s="10">
        <v>1.3314281446905499E-2</v>
      </c>
    </row>
    <row r="68" spans="1:15">
      <c r="A68" s="7"/>
      <c r="B68" s="10">
        <v>-0.39399642180074401</v>
      </c>
      <c r="C68" s="10">
        <v>0.15741356483412999</v>
      </c>
      <c r="D68" s="10" t="s">
        <v>18</v>
      </c>
      <c r="E68" s="10">
        <v>7.7428308836416798E-2</v>
      </c>
      <c r="F68" s="10" t="s">
        <v>18</v>
      </c>
      <c r="G68" s="10" t="s">
        <v>18</v>
      </c>
      <c r="H68" s="10" t="s">
        <v>18</v>
      </c>
      <c r="I68" s="10">
        <v>9.3026993675888098E-2</v>
      </c>
      <c r="J68" s="10">
        <v>0.113604737972679</v>
      </c>
      <c r="K68" s="11">
        <v>8</v>
      </c>
      <c r="L68" s="10">
        <v>-39.798998870279</v>
      </c>
      <c r="M68" s="10">
        <v>96.768729447875003</v>
      </c>
      <c r="N68" s="10">
        <v>1.4260887791350101</v>
      </c>
      <c r="O68" s="10">
        <v>1.30605104675281E-2</v>
      </c>
    </row>
    <row r="69" spans="1:15">
      <c r="A69" s="7"/>
      <c r="B69" s="10">
        <v>-0.445529252712831</v>
      </c>
      <c r="C69" s="10">
        <v>0.18020529956880901</v>
      </c>
      <c r="D69" s="10" t="s">
        <v>18</v>
      </c>
      <c r="E69" s="10">
        <v>8.8853163288747594E-2</v>
      </c>
      <c r="F69" s="10" t="s">
        <v>18</v>
      </c>
      <c r="G69" s="10" t="s">
        <v>18</v>
      </c>
      <c r="H69" s="10" t="s">
        <v>18</v>
      </c>
      <c r="I69" s="10" t="s">
        <v>18</v>
      </c>
      <c r="J69" s="10">
        <v>5.3950303722045401E-2</v>
      </c>
      <c r="K69" s="11">
        <v>7</v>
      </c>
      <c r="L69" s="10">
        <v>-40.946529097753398</v>
      </c>
      <c r="M69" s="10">
        <v>96.796284001958497</v>
      </c>
      <c r="N69" s="10">
        <v>1.45364333321845</v>
      </c>
      <c r="O69" s="10">
        <v>1.28818060533205E-2</v>
      </c>
    </row>
    <row r="70" spans="1:15">
      <c r="A70" s="7"/>
      <c r="B70" s="10">
        <v>-0.58530926090665703</v>
      </c>
      <c r="C70" s="10">
        <v>0.15586219532567799</v>
      </c>
      <c r="D70" s="10">
        <v>0.79416174535774797</v>
      </c>
      <c r="E70" s="10" t="s">
        <v>18</v>
      </c>
      <c r="F70" s="10" t="s">
        <v>18</v>
      </c>
      <c r="G70" s="10" t="s">
        <v>18</v>
      </c>
      <c r="H70" s="10" t="s">
        <v>18</v>
      </c>
      <c r="I70" s="10" t="s">
        <v>18</v>
      </c>
      <c r="J70" s="10" t="s">
        <v>18</v>
      </c>
      <c r="K70" s="11">
        <v>6</v>
      </c>
      <c r="L70" s="10">
        <v>-42.0627667833608</v>
      </c>
      <c r="M70" s="10">
        <v>96.797533566721697</v>
      </c>
      <c r="N70" s="10">
        <v>1.45489289798164</v>
      </c>
      <c r="O70" s="10">
        <v>1.2873760241557701E-2</v>
      </c>
    </row>
    <row r="71" spans="1:15">
      <c r="A71" s="7"/>
      <c r="B71" s="10">
        <v>-0.53688602421465104</v>
      </c>
      <c r="C71" s="10" t="s">
        <v>18</v>
      </c>
      <c r="D71" s="10">
        <v>0.76862177191821901</v>
      </c>
      <c r="E71" s="10">
        <v>7.9294611110153304E-2</v>
      </c>
      <c r="F71" s="10" t="s">
        <v>18</v>
      </c>
      <c r="G71" s="10" t="s">
        <v>18</v>
      </c>
      <c r="H71" s="10" t="s">
        <v>18</v>
      </c>
      <c r="I71" s="10" t="s">
        <v>18</v>
      </c>
      <c r="J71" s="10">
        <v>4.83315101347839E-2</v>
      </c>
      <c r="K71" s="11">
        <v>7</v>
      </c>
      <c r="L71" s="10">
        <v>-41.005378898361002</v>
      </c>
      <c r="M71" s="10">
        <v>96.913983603173605</v>
      </c>
      <c r="N71" s="10">
        <v>1.5713429344335501</v>
      </c>
      <c r="O71" s="10">
        <v>1.2145589888661899E-2</v>
      </c>
    </row>
    <row r="72" spans="1:15">
      <c r="A72" s="7"/>
      <c r="B72" s="10">
        <v>-0.35954481394138199</v>
      </c>
      <c r="C72" s="10" t="s">
        <v>18</v>
      </c>
      <c r="D72" s="10" t="s">
        <v>18</v>
      </c>
      <c r="E72" s="10" t="s">
        <v>18</v>
      </c>
      <c r="F72" s="10" t="s">
        <v>18</v>
      </c>
      <c r="G72" s="10" t="s">
        <v>18</v>
      </c>
      <c r="H72" s="10" t="s">
        <v>18</v>
      </c>
      <c r="I72" s="10">
        <v>0.11714367344573499</v>
      </c>
      <c r="J72" s="10">
        <v>0.131933904475243</v>
      </c>
      <c r="K72" s="11">
        <v>6</v>
      </c>
      <c r="L72" s="10">
        <v>-42.1247414899414</v>
      </c>
      <c r="M72" s="10">
        <v>96.921482979882796</v>
      </c>
      <c r="N72" s="10">
        <v>1.5788423111427501</v>
      </c>
      <c r="O72" s="10">
        <v>1.21001329895601E-2</v>
      </c>
    </row>
    <row r="73" spans="1:15">
      <c r="A73" s="7"/>
      <c r="B73" s="10">
        <v>-0.55475457964165098</v>
      </c>
      <c r="C73" s="10">
        <v>0.169492212680625</v>
      </c>
      <c r="D73" s="10">
        <v>0.78337934574727097</v>
      </c>
      <c r="E73" s="10">
        <v>9.9701106363006498E-2</v>
      </c>
      <c r="F73" s="10" t="s">
        <v>18</v>
      </c>
      <c r="G73" s="10">
        <v>-4.7566147060993498E-2</v>
      </c>
      <c r="H73" s="10" t="s">
        <v>18</v>
      </c>
      <c r="I73" s="10" t="s">
        <v>18</v>
      </c>
      <c r="J73" s="10" t="s">
        <v>18</v>
      </c>
      <c r="K73" s="11">
        <v>8</v>
      </c>
      <c r="L73" s="10">
        <v>-39.963808662092198</v>
      </c>
      <c r="M73" s="10">
        <v>97.0983490315014</v>
      </c>
      <c r="N73" s="10">
        <v>1.7557083627614101</v>
      </c>
      <c r="O73" s="10">
        <v>1.10760311490452E-2</v>
      </c>
    </row>
    <row r="74" spans="1:15">
      <c r="A74" s="7"/>
      <c r="B74" s="10">
        <v>-0.590424314359419</v>
      </c>
      <c r="C74" s="10">
        <v>0.172168532205562</v>
      </c>
      <c r="D74" s="10">
        <v>0.78309261916377404</v>
      </c>
      <c r="E74" s="10">
        <v>8.80215243506942E-2</v>
      </c>
      <c r="F74" s="10" t="s">
        <v>18</v>
      </c>
      <c r="G74" s="10" t="s">
        <v>18</v>
      </c>
      <c r="H74" s="10">
        <v>-2.8050354009579701E-2</v>
      </c>
      <c r="I74" s="10" t="s">
        <v>18</v>
      </c>
      <c r="J74" s="10" t="s">
        <v>18</v>
      </c>
      <c r="K74" s="11">
        <v>8</v>
      </c>
      <c r="L74" s="10">
        <v>-40.044466225806197</v>
      </c>
      <c r="M74" s="10">
        <v>97.259664158929397</v>
      </c>
      <c r="N74" s="10">
        <v>1.9170234901893799</v>
      </c>
      <c r="O74" s="10">
        <v>1.02177443793189E-2</v>
      </c>
    </row>
    <row r="75" spans="1:15">
      <c r="A75" s="7"/>
      <c r="B75" s="10">
        <v>-0.57219701862213501</v>
      </c>
      <c r="C75" s="10" t="s">
        <v>18</v>
      </c>
      <c r="D75" s="10">
        <v>0.89197306112525898</v>
      </c>
      <c r="E75" s="10">
        <v>8.7074968643908804E-2</v>
      </c>
      <c r="F75" s="10">
        <v>-6.8253111520775206E-2</v>
      </c>
      <c r="G75" s="10" t="s">
        <v>18</v>
      </c>
      <c r="H75" s="10" t="s">
        <v>18</v>
      </c>
      <c r="I75" s="10" t="s">
        <v>18</v>
      </c>
      <c r="J75" s="10" t="s">
        <v>18</v>
      </c>
      <c r="K75" s="11">
        <v>7</v>
      </c>
      <c r="L75" s="10">
        <v>-41.201250842781299</v>
      </c>
      <c r="M75" s="10">
        <v>97.305727492014199</v>
      </c>
      <c r="N75" s="10">
        <v>1.96308682327421</v>
      </c>
      <c r="O75" s="10">
        <v>9.9851020520295396E-3</v>
      </c>
    </row>
    <row r="76" spans="1:15">
      <c r="A76" s="7"/>
      <c r="B76" s="10">
        <v>-0.58398636700650797</v>
      </c>
      <c r="C76" s="10">
        <v>0.16496679939530901</v>
      </c>
      <c r="D76" s="10">
        <v>0.81289870178037604</v>
      </c>
      <c r="E76" s="10">
        <v>8.8328027312464003E-2</v>
      </c>
      <c r="F76" s="10" t="s">
        <v>18</v>
      </c>
      <c r="G76" s="10" t="s">
        <v>18</v>
      </c>
      <c r="H76" s="10" t="s">
        <v>18</v>
      </c>
      <c r="I76" s="10">
        <v>2.17914782088489E-2</v>
      </c>
      <c r="J76" s="10" t="s">
        <v>18</v>
      </c>
      <c r="K76" s="11">
        <v>8</v>
      </c>
      <c r="L76" s="10">
        <v>-40.112645309493303</v>
      </c>
      <c r="M76" s="10">
        <v>97.396022326303694</v>
      </c>
      <c r="N76" s="10">
        <v>2.0533816575636599</v>
      </c>
      <c r="O76" s="10">
        <v>9.5443253166873892E-3</v>
      </c>
    </row>
    <row r="77" spans="1:15">
      <c r="A77" s="7"/>
      <c r="B77" s="10">
        <v>-0.52740448683691998</v>
      </c>
      <c r="C77" s="10" t="s">
        <v>18</v>
      </c>
      <c r="D77" s="10">
        <v>0.78068571713810797</v>
      </c>
      <c r="E77" s="10">
        <v>9.4375025430875906E-2</v>
      </c>
      <c r="F77" s="10" t="s">
        <v>18</v>
      </c>
      <c r="G77" s="10">
        <v>-5.14694718741176E-2</v>
      </c>
      <c r="H77" s="10" t="s">
        <v>18</v>
      </c>
      <c r="I77" s="10" t="s">
        <v>18</v>
      </c>
      <c r="J77" s="10" t="s">
        <v>18</v>
      </c>
      <c r="K77" s="11">
        <v>7</v>
      </c>
      <c r="L77" s="10">
        <v>-41.246875160580302</v>
      </c>
      <c r="M77" s="10">
        <v>97.396976127612206</v>
      </c>
      <c r="N77" s="10">
        <v>2.05433545887223</v>
      </c>
      <c r="O77" s="10">
        <v>9.5397747068798004E-3</v>
      </c>
    </row>
    <row r="78" spans="1:15">
      <c r="A78" s="7"/>
      <c r="B78" s="10">
        <v>-0.38257429800769699</v>
      </c>
      <c r="C78" s="10">
        <v>0.14001623904514801</v>
      </c>
      <c r="D78" s="10" t="s">
        <v>18</v>
      </c>
      <c r="E78" s="10" t="s">
        <v>18</v>
      </c>
      <c r="F78" s="10" t="s">
        <v>18</v>
      </c>
      <c r="G78" s="10" t="s">
        <v>18</v>
      </c>
      <c r="H78" s="10" t="s">
        <v>18</v>
      </c>
      <c r="I78" s="10">
        <v>0.109149460510664</v>
      </c>
      <c r="J78" s="10">
        <v>0.128692534642314</v>
      </c>
      <c r="K78" s="11">
        <v>7</v>
      </c>
      <c r="L78" s="10">
        <v>-41.250492679047497</v>
      </c>
      <c r="M78" s="10">
        <v>97.404211164546595</v>
      </c>
      <c r="N78" s="10">
        <v>2.0615704958065399</v>
      </c>
      <c r="O78" s="10">
        <v>9.5053267413476895E-3</v>
      </c>
    </row>
    <row r="79" spans="1:15">
      <c r="A79" s="7"/>
      <c r="B79" s="10">
        <v>-0.42166534049862697</v>
      </c>
      <c r="C79" s="10" t="s">
        <v>18</v>
      </c>
      <c r="D79" s="10" t="s">
        <v>18</v>
      </c>
      <c r="E79" s="10">
        <v>8.1384333535989506E-2</v>
      </c>
      <c r="F79" s="10" t="s">
        <v>18</v>
      </c>
      <c r="G79" s="10" t="s">
        <v>18</v>
      </c>
      <c r="H79" s="10" t="s">
        <v>18</v>
      </c>
      <c r="I79" s="10" t="s">
        <v>18</v>
      </c>
      <c r="J79" s="10">
        <v>4.95236590913656E-2</v>
      </c>
      <c r="K79" s="11">
        <v>6</v>
      </c>
      <c r="L79" s="10">
        <v>-42.386341125897502</v>
      </c>
      <c r="M79" s="10">
        <v>97.444682251794902</v>
      </c>
      <c r="N79" s="10">
        <v>2.1020415830549299</v>
      </c>
      <c r="O79" s="10">
        <v>9.3149143341151597E-3</v>
      </c>
    </row>
    <row r="80" spans="1:15">
      <c r="A80" s="7"/>
      <c r="B80" s="10">
        <v>-0.55921448065857704</v>
      </c>
      <c r="C80" s="10" t="s">
        <v>18</v>
      </c>
      <c r="D80" s="10">
        <v>0.82459361398493403</v>
      </c>
      <c r="E80" s="10">
        <v>8.2681639462665796E-2</v>
      </c>
      <c r="F80" s="10" t="s">
        <v>18</v>
      </c>
      <c r="G80" s="10" t="s">
        <v>18</v>
      </c>
      <c r="H80" s="10" t="s">
        <v>18</v>
      </c>
      <c r="I80" s="10">
        <v>3.2096417425532799E-2</v>
      </c>
      <c r="J80" s="10" t="s">
        <v>18</v>
      </c>
      <c r="K80" s="11">
        <v>7</v>
      </c>
      <c r="L80" s="10">
        <v>-41.306830394853897</v>
      </c>
      <c r="M80" s="10">
        <v>97.516886596159495</v>
      </c>
      <c r="N80" s="10">
        <v>2.1742459274194599</v>
      </c>
      <c r="O80" s="10">
        <v>8.9846236715260801E-3</v>
      </c>
    </row>
    <row r="81" spans="1:15">
      <c r="A81" s="7"/>
      <c r="B81" s="10">
        <v>-0.558333614352161</v>
      </c>
      <c r="C81" s="10">
        <v>0.1595522544147</v>
      </c>
      <c r="D81" s="10">
        <v>0.77381790400650197</v>
      </c>
      <c r="E81" s="10" t="s">
        <v>18</v>
      </c>
      <c r="F81" s="10" t="s">
        <v>18</v>
      </c>
      <c r="G81" s="10" t="s">
        <v>18</v>
      </c>
      <c r="H81" s="10" t="s">
        <v>18</v>
      </c>
      <c r="I81" s="10" t="s">
        <v>18</v>
      </c>
      <c r="J81" s="10">
        <v>5.6397207084507003E-2</v>
      </c>
      <c r="K81" s="11">
        <v>7</v>
      </c>
      <c r="L81" s="10">
        <v>-41.328716112034101</v>
      </c>
      <c r="M81" s="10">
        <v>97.560658030519704</v>
      </c>
      <c r="N81" s="10">
        <v>2.2180173617797201</v>
      </c>
      <c r="O81" s="10">
        <v>8.7901248751383106E-3</v>
      </c>
    </row>
    <row r="82" spans="1:15">
      <c r="A82" s="7"/>
      <c r="B82" s="10">
        <v>-0.53535304109107895</v>
      </c>
      <c r="C82" s="10" t="s">
        <v>18</v>
      </c>
      <c r="D82" s="10">
        <v>0.77367085741905195</v>
      </c>
      <c r="E82" s="10" t="s">
        <v>18</v>
      </c>
      <c r="F82" s="10" t="s">
        <v>18</v>
      </c>
      <c r="G82" s="10" t="s">
        <v>18</v>
      </c>
      <c r="H82" s="10" t="s">
        <v>18</v>
      </c>
      <c r="I82" s="10" t="s">
        <v>18</v>
      </c>
      <c r="J82" s="10">
        <v>5.4582523434286601E-2</v>
      </c>
      <c r="K82" s="11">
        <v>6</v>
      </c>
      <c r="L82" s="10">
        <v>-42.449275763857202</v>
      </c>
      <c r="M82" s="10">
        <v>97.5705515277145</v>
      </c>
      <c r="N82" s="10">
        <v>2.2279108589744698</v>
      </c>
      <c r="O82" s="10">
        <v>8.7467497087136206E-3</v>
      </c>
    </row>
    <row r="83" spans="1:15">
      <c r="A83" s="7"/>
      <c r="B83" s="10">
        <v>-0.44532341977371298</v>
      </c>
      <c r="C83" s="10" t="s">
        <v>18</v>
      </c>
      <c r="D83" s="10" t="s">
        <v>18</v>
      </c>
      <c r="E83" s="10" t="s">
        <v>18</v>
      </c>
      <c r="F83" s="10" t="s">
        <v>18</v>
      </c>
      <c r="G83" s="10" t="s">
        <v>18</v>
      </c>
      <c r="H83" s="10" t="s">
        <v>18</v>
      </c>
      <c r="I83" s="10" t="s">
        <v>18</v>
      </c>
      <c r="J83" s="10" t="s">
        <v>18</v>
      </c>
      <c r="K83" s="11">
        <v>4</v>
      </c>
      <c r="L83" s="10">
        <v>-44.641298942022701</v>
      </c>
      <c r="M83" s="10">
        <v>97.597558513966703</v>
      </c>
      <c r="N83" s="10">
        <v>2.2549178452267098</v>
      </c>
      <c r="O83" s="10">
        <v>8.6294319168249804E-3</v>
      </c>
    </row>
    <row r="84" spans="1:15">
      <c r="A84" s="7"/>
      <c r="B84" s="10">
        <v>-0.51120295175281105</v>
      </c>
      <c r="C84" s="10" t="s">
        <v>18</v>
      </c>
      <c r="D84" s="10">
        <v>0.98487726331471503</v>
      </c>
      <c r="E84" s="10">
        <v>7.1279784303679594E-2</v>
      </c>
      <c r="F84" s="10">
        <v>-6.2499075620250699E-2</v>
      </c>
      <c r="G84" s="10" t="s">
        <v>18</v>
      </c>
      <c r="H84" s="10" t="s">
        <v>18</v>
      </c>
      <c r="I84" s="10">
        <v>0.108452931630523</v>
      </c>
      <c r="J84" s="10">
        <v>0.119462610289754</v>
      </c>
      <c r="K84" s="11">
        <v>9</v>
      </c>
      <c r="L84" s="10">
        <v>-39.063810461159903</v>
      </c>
      <c r="M84" s="10">
        <v>97.603030758385302</v>
      </c>
      <c r="N84" s="10">
        <v>2.2603900896453299</v>
      </c>
      <c r="O84" s="10">
        <v>8.6058530086009204E-3</v>
      </c>
    </row>
    <row r="85" spans="1:15">
      <c r="A85" s="7"/>
      <c r="B85" s="10">
        <v>-0.53889595355710795</v>
      </c>
      <c r="C85" s="10">
        <v>0.160484271246428</v>
      </c>
      <c r="D85" s="10">
        <v>0.98473463110326798</v>
      </c>
      <c r="E85" s="10">
        <v>7.8302751301175894E-2</v>
      </c>
      <c r="F85" s="10">
        <v>-7.1741936864270606E-2</v>
      </c>
      <c r="G85" s="10" t="s">
        <v>18</v>
      </c>
      <c r="H85" s="10" t="s">
        <v>18</v>
      </c>
      <c r="I85" s="10">
        <v>9.5429179419757093E-2</v>
      </c>
      <c r="J85" s="10">
        <v>0.11427260193312</v>
      </c>
      <c r="K85" s="11">
        <v>10</v>
      </c>
      <c r="L85" s="10">
        <v>-37.896931195952803</v>
      </c>
      <c r="M85" s="10">
        <v>97.612044210087404</v>
      </c>
      <c r="N85" s="10">
        <v>2.2694035413473399</v>
      </c>
      <c r="O85" s="10">
        <v>8.5671560521604906E-3</v>
      </c>
    </row>
    <row r="86" spans="1:15">
      <c r="A86" s="7"/>
      <c r="B86" s="10">
        <v>-0.56779250850977503</v>
      </c>
      <c r="C86" s="10" t="s">
        <v>18</v>
      </c>
      <c r="D86" s="10">
        <v>0.78367360037190303</v>
      </c>
      <c r="E86" s="10">
        <v>8.2059758758419005E-2</v>
      </c>
      <c r="F86" s="10" t="s">
        <v>18</v>
      </c>
      <c r="G86" s="10" t="s">
        <v>18</v>
      </c>
      <c r="H86" s="10">
        <v>-2.8331556573519202E-2</v>
      </c>
      <c r="I86" s="10" t="s">
        <v>18</v>
      </c>
      <c r="J86" s="10" t="s">
        <v>18</v>
      </c>
      <c r="K86" s="11">
        <v>7</v>
      </c>
      <c r="L86" s="10">
        <v>-41.369469701147501</v>
      </c>
      <c r="M86" s="10">
        <v>97.642165208746505</v>
      </c>
      <c r="N86" s="10">
        <v>2.2995245400065301</v>
      </c>
      <c r="O86" s="10">
        <v>8.4390971402620099E-3</v>
      </c>
    </row>
    <row r="87" spans="1:15">
      <c r="A87" s="7"/>
      <c r="B87" s="10">
        <v>-0.467119103087131</v>
      </c>
      <c r="C87" s="10">
        <v>0.154912596329872</v>
      </c>
      <c r="D87" s="10" t="s">
        <v>18</v>
      </c>
      <c r="E87" s="10" t="s">
        <v>18</v>
      </c>
      <c r="F87" s="10" t="s">
        <v>18</v>
      </c>
      <c r="G87" s="10" t="s">
        <v>18</v>
      </c>
      <c r="H87" s="10" t="s">
        <v>18</v>
      </c>
      <c r="I87" s="10" t="s">
        <v>18</v>
      </c>
      <c r="J87" s="10" t="s">
        <v>18</v>
      </c>
      <c r="K87" s="11">
        <v>5</v>
      </c>
      <c r="L87" s="10">
        <v>-43.604534097724702</v>
      </c>
      <c r="M87" s="10">
        <v>97.68525867164</v>
      </c>
      <c r="N87" s="10">
        <v>2.3426180028999402</v>
      </c>
      <c r="O87" s="10">
        <v>8.2592071606822706E-3</v>
      </c>
    </row>
    <row r="88" spans="1:15">
      <c r="A88" s="7"/>
      <c r="B88" s="10">
        <v>-0.43489037428579302</v>
      </c>
      <c r="C88" s="10">
        <v>0.16921854817488599</v>
      </c>
      <c r="D88" s="10" t="s">
        <v>18</v>
      </c>
      <c r="E88" s="10">
        <v>0.101691853010526</v>
      </c>
      <c r="F88" s="10" t="s">
        <v>18</v>
      </c>
      <c r="G88" s="10">
        <v>-4.7568170201891399E-2</v>
      </c>
      <c r="H88" s="10" t="s">
        <v>18</v>
      </c>
      <c r="I88" s="10" t="s">
        <v>18</v>
      </c>
      <c r="J88" s="10" t="s">
        <v>18</v>
      </c>
      <c r="K88" s="11">
        <v>7</v>
      </c>
      <c r="L88" s="10">
        <v>-41.391565289109501</v>
      </c>
      <c r="M88" s="10">
        <v>97.686356384670603</v>
      </c>
      <c r="N88" s="10">
        <v>2.3437157159305699</v>
      </c>
      <c r="O88" s="10">
        <v>8.2546752848093596E-3</v>
      </c>
    </row>
    <row r="89" spans="1:15">
      <c r="A89" s="7"/>
      <c r="B89" s="10">
        <v>-0.46079622709585699</v>
      </c>
      <c r="C89" s="10">
        <v>0.17595324379483501</v>
      </c>
      <c r="D89" s="10" t="s">
        <v>18</v>
      </c>
      <c r="E89" s="10">
        <v>9.51098866890598E-2</v>
      </c>
      <c r="F89" s="10">
        <v>-5.5662886867332603E-2</v>
      </c>
      <c r="G89" s="10" t="s">
        <v>18</v>
      </c>
      <c r="H89" s="10" t="s">
        <v>18</v>
      </c>
      <c r="I89" s="10" t="s">
        <v>18</v>
      </c>
      <c r="J89" s="10" t="s">
        <v>18</v>
      </c>
      <c r="K89" s="11">
        <v>7</v>
      </c>
      <c r="L89" s="10">
        <v>-41.395297878131302</v>
      </c>
      <c r="M89" s="10">
        <v>97.693821562714206</v>
      </c>
      <c r="N89" s="10">
        <v>2.3511808939742198</v>
      </c>
      <c r="O89" s="10">
        <v>8.2239214059636502E-3</v>
      </c>
    </row>
    <row r="90" spans="1:15">
      <c r="A90" s="7"/>
      <c r="B90" s="10">
        <v>-0.57552020900830703</v>
      </c>
      <c r="C90" s="10">
        <v>0.184978498607201</v>
      </c>
      <c r="D90" s="10">
        <v>0.89377142849107005</v>
      </c>
      <c r="E90" s="10">
        <v>9.05405071080886E-2</v>
      </c>
      <c r="F90" s="10">
        <v>-7.9109274262026394E-2</v>
      </c>
      <c r="G90" s="10" t="s">
        <v>18</v>
      </c>
      <c r="H90" s="10" t="s">
        <v>18</v>
      </c>
      <c r="I90" s="10" t="s">
        <v>18</v>
      </c>
      <c r="J90" s="10">
        <v>5.2906058023995998E-2</v>
      </c>
      <c r="K90" s="11">
        <v>9</v>
      </c>
      <c r="L90" s="10">
        <v>-39.114868812169398</v>
      </c>
      <c r="M90" s="10">
        <v>97.705147460404504</v>
      </c>
      <c r="N90" s="10">
        <v>2.36250679166446</v>
      </c>
      <c r="O90" s="10">
        <v>8.1774813775949001E-3</v>
      </c>
    </row>
    <row r="91" spans="1:15">
      <c r="A91" s="7"/>
      <c r="B91" s="10">
        <v>-0.50342403777525802</v>
      </c>
      <c r="C91" s="10" t="s">
        <v>18</v>
      </c>
      <c r="D91" s="10">
        <v>0.98518388092521803</v>
      </c>
      <c r="E91" s="10" t="s">
        <v>18</v>
      </c>
      <c r="F91" s="10">
        <v>-5.1372803232543597E-2</v>
      </c>
      <c r="G91" s="10" t="s">
        <v>18</v>
      </c>
      <c r="H91" s="10" t="s">
        <v>18</v>
      </c>
      <c r="I91" s="10">
        <v>0.12128800564723401</v>
      </c>
      <c r="J91" s="10">
        <v>0.13387736326747299</v>
      </c>
      <c r="K91" s="11">
        <v>8</v>
      </c>
      <c r="L91" s="10">
        <v>-40.2692860201565</v>
      </c>
      <c r="M91" s="10">
        <v>97.709303747630102</v>
      </c>
      <c r="N91" s="10">
        <v>2.36666307889007</v>
      </c>
      <c r="O91" s="10">
        <v>8.1605050426418503E-3</v>
      </c>
    </row>
    <row r="92" spans="1:15">
      <c r="A92" s="7"/>
      <c r="B92" s="10">
        <v>-0.47429390258436899</v>
      </c>
      <c r="C92" s="10" t="s">
        <v>18</v>
      </c>
      <c r="D92" s="10">
        <v>0.88874161412641794</v>
      </c>
      <c r="E92" s="10">
        <v>7.7593073985395195E-2</v>
      </c>
      <c r="F92" s="10" t="s">
        <v>18</v>
      </c>
      <c r="G92" s="10">
        <v>-4.3418764827336899E-2</v>
      </c>
      <c r="H92" s="10" t="s">
        <v>18</v>
      </c>
      <c r="I92" s="10">
        <v>0.112562232457524</v>
      </c>
      <c r="J92" s="10">
        <v>0.116912701365674</v>
      </c>
      <c r="K92" s="11">
        <v>9</v>
      </c>
      <c r="L92" s="10">
        <v>-39.1329111086201</v>
      </c>
      <c r="M92" s="10">
        <v>97.741232053305794</v>
      </c>
      <c r="N92" s="10">
        <v>2.3985913845657501</v>
      </c>
      <c r="O92" s="10">
        <v>8.0312638507702792E-3</v>
      </c>
    </row>
    <row r="93" spans="1:15">
      <c r="A93" s="7"/>
      <c r="B93" s="10">
        <v>-0.46936719769363999</v>
      </c>
      <c r="C93" s="10">
        <v>0.17255081581784301</v>
      </c>
      <c r="D93" s="10" t="s">
        <v>18</v>
      </c>
      <c r="E93" s="10">
        <v>9.0108564963594998E-2</v>
      </c>
      <c r="F93" s="10" t="s">
        <v>18</v>
      </c>
      <c r="G93" s="10" t="s">
        <v>18</v>
      </c>
      <c r="H93" s="10">
        <v>-3.0500995543199801E-2</v>
      </c>
      <c r="I93" s="10" t="s">
        <v>18</v>
      </c>
      <c r="J93" s="10" t="s">
        <v>18</v>
      </c>
      <c r="K93" s="11">
        <v>7</v>
      </c>
      <c r="L93" s="10">
        <v>-41.424420754386901</v>
      </c>
      <c r="M93" s="10">
        <v>97.752067315225403</v>
      </c>
      <c r="N93" s="10">
        <v>2.40942664648539</v>
      </c>
      <c r="O93" s="10">
        <v>7.9878710762393001E-3</v>
      </c>
    </row>
    <row r="94" spans="1:15">
      <c r="A94" s="7"/>
      <c r="B94" s="10">
        <v>-0.49880001050718498</v>
      </c>
      <c r="C94" s="10" t="s">
        <v>18</v>
      </c>
      <c r="D94" s="10">
        <v>0.901438213146175</v>
      </c>
      <c r="E94" s="10" t="s">
        <v>18</v>
      </c>
      <c r="F94" s="10" t="s">
        <v>18</v>
      </c>
      <c r="G94" s="10" t="s">
        <v>18</v>
      </c>
      <c r="H94" s="10">
        <v>-2.3159359898388299E-2</v>
      </c>
      <c r="I94" s="10">
        <v>0.120289443635669</v>
      </c>
      <c r="J94" s="10">
        <v>0.132524688164217</v>
      </c>
      <c r="K94" s="11">
        <v>8</v>
      </c>
      <c r="L94" s="10">
        <v>-40.334183480417003</v>
      </c>
      <c r="M94" s="10">
        <v>97.839098668151095</v>
      </c>
      <c r="N94" s="10">
        <v>2.4964579994110498</v>
      </c>
      <c r="O94" s="10">
        <v>7.6477279160110101E-3</v>
      </c>
    </row>
    <row r="95" spans="1:15">
      <c r="A95" s="7"/>
      <c r="B95" s="10">
        <v>-0.50361210936927403</v>
      </c>
      <c r="C95" s="10" t="s">
        <v>18</v>
      </c>
      <c r="D95" s="10">
        <v>0.88421485483288198</v>
      </c>
      <c r="E95" s="10">
        <v>6.7440839909666803E-2</v>
      </c>
      <c r="F95" s="10" t="s">
        <v>18</v>
      </c>
      <c r="G95" s="10" t="s">
        <v>18</v>
      </c>
      <c r="H95" s="10">
        <v>-2.03594882498584E-2</v>
      </c>
      <c r="I95" s="10">
        <v>0.10892169369570801</v>
      </c>
      <c r="J95" s="10">
        <v>0.119393928150671</v>
      </c>
      <c r="K95" s="11">
        <v>9</v>
      </c>
      <c r="L95" s="10">
        <v>-39.249495440354202</v>
      </c>
      <c r="M95" s="10">
        <v>97.974400716773999</v>
      </c>
      <c r="N95" s="10">
        <v>2.63176004803395</v>
      </c>
      <c r="O95" s="10">
        <v>7.1474637605164603E-3</v>
      </c>
    </row>
    <row r="96" spans="1:15">
      <c r="A96" s="7"/>
      <c r="B96" s="10">
        <v>-0.40816470121951398</v>
      </c>
      <c r="C96" s="10" t="s">
        <v>18</v>
      </c>
      <c r="D96" s="10" t="s">
        <v>18</v>
      </c>
      <c r="E96" s="10">
        <v>9.6420554023363997E-2</v>
      </c>
      <c r="F96" s="10" t="s">
        <v>18</v>
      </c>
      <c r="G96" s="10">
        <v>-5.2542226959531202E-2</v>
      </c>
      <c r="H96" s="10" t="s">
        <v>18</v>
      </c>
      <c r="I96" s="10" t="s">
        <v>18</v>
      </c>
      <c r="J96" s="10" t="s">
        <v>18</v>
      </c>
      <c r="K96" s="11">
        <v>6</v>
      </c>
      <c r="L96" s="10">
        <v>-42.660146011350598</v>
      </c>
      <c r="M96" s="10">
        <v>97.992292022701307</v>
      </c>
      <c r="N96" s="10">
        <v>2.6496513539612701</v>
      </c>
      <c r="O96" s="10">
        <v>7.08381016611503E-3</v>
      </c>
    </row>
    <row r="97" spans="1:15">
      <c r="A97" s="7"/>
      <c r="B97" s="10">
        <v>-0.50209767478482004</v>
      </c>
      <c r="C97" s="10">
        <v>0.15070618031351801</v>
      </c>
      <c r="D97" s="10">
        <v>0.87422520740572995</v>
      </c>
      <c r="E97" s="10">
        <v>8.2572995969890498E-2</v>
      </c>
      <c r="F97" s="10" t="s">
        <v>18</v>
      </c>
      <c r="G97" s="10">
        <v>-3.83844192587827E-2</v>
      </c>
      <c r="H97" s="10" t="s">
        <v>18</v>
      </c>
      <c r="I97" s="10">
        <v>0.100220381338839</v>
      </c>
      <c r="J97" s="10">
        <v>0.11233909059232799</v>
      </c>
      <c r="K97" s="11">
        <v>10</v>
      </c>
      <c r="L97" s="10">
        <v>-38.108954543933898</v>
      </c>
      <c r="M97" s="10">
        <v>98.036090906049694</v>
      </c>
      <c r="N97" s="10">
        <v>2.6934502373096598</v>
      </c>
      <c r="O97" s="10">
        <v>6.9303649928207601E-3</v>
      </c>
    </row>
    <row r="98" spans="1:15">
      <c r="A98" s="7"/>
      <c r="B98" s="10">
        <v>-0.48866044753667398</v>
      </c>
      <c r="C98" s="10" t="s">
        <v>18</v>
      </c>
      <c r="D98" s="10">
        <v>0.90642366783869699</v>
      </c>
      <c r="E98" s="10" t="s">
        <v>18</v>
      </c>
      <c r="F98" s="10" t="s">
        <v>18</v>
      </c>
      <c r="G98" s="10">
        <v>-1.20599923652827E-2</v>
      </c>
      <c r="H98" s="10" t="s">
        <v>18</v>
      </c>
      <c r="I98" s="10">
        <v>0.12395641080301199</v>
      </c>
      <c r="J98" s="10">
        <v>0.13388467780146901</v>
      </c>
      <c r="K98" s="11">
        <v>8</v>
      </c>
      <c r="L98" s="10">
        <v>-40.435453726134298</v>
      </c>
      <c r="M98" s="10">
        <v>98.041639159585699</v>
      </c>
      <c r="N98" s="10">
        <v>2.6989984908456699</v>
      </c>
      <c r="O98" s="10">
        <v>6.9111659244195803E-3</v>
      </c>
    </row>
    <row r="99" spans="1:15">
      <c r="A99" s="7"/>
      <c r="B99" s="10">
        <v>-0.46236476907957003</v>
      </c>
      <c r="C99" s="10">
        <v>0.16690487848432001</v>
      </c>
      <c r="D99" s="10" t="s">
        <v>18</v>
      </c>
      <c r="E99" s="10">
        <v>9.1076830564130407E-2</v>
      </c>
      <c r="F99" s="10" t="s">
        <v>18</v>
      </c>
      <c r="G99" s="10" t="s">
        <v>18</v>
      </c>
      <c r="H99" s="10" t="s">
        <v>18</v>
      </c>
      <c r="I99" s="10">
        <v>1.64071456731525E-2</v>
      </c>
      <c r="J99" s="10" t="s">
        <v>18</v>
      </c>
      <c r="K99" s="11">
        <v>7</v>
      </c>
      <c r="L99" s="10">
        <v>-41.573781085448097</v>
      </c>
      <c r="M99" s="10">
        <v>98.050787977347696</v>
      </c>
      <c r="N99" s="10">
        <v>2.7081473086077099</v>
      </c>
      <c r="O99" s="10">
        <v>6.8796236243279796E-3</v>
      </c>
    </row>
    <row r="100" spans="1:15">
      <c r="A100" s="7"/>
      <c r="B100" s="10">
        <v>-0.52829909970093902</v>
      </c>
      <c r="C100" s="10">
        <v>0.15427175587624201</v>
      </c>
      <c r="D100" s="10">
        <v>0.86863210161985005</v>
      </c>
      <c r="E100" s="10">
        <v>7.36793752522754E-2</v>
      </c>
      <c r="F100" s="10" t="s">
        <v>18</v>
      </c>
      <c r="G100" s="10" t="s">
        <v>18</v>
      </c>
      <c r="H100" s="10">
        <v>-2.0979433185713998E-2</v>
      </c>
      <c r="I100" s="10">
        <v>9.6608595025413802E-2</v>
      </c>
      <c r="J100" s="10">
        <v>0.114004654044248</v>
      </c>
      <c r="K100" s="11">
        <v>10</v>
      </c>
      <c r="L100" s="10">
        <v>-38.173185430466297</v>
      </c>
      <c r="M100" s="10">
        <v>98.164552679114493</v>
      </c>
      <c r="N100" s="10">
        <v>2.82191201037443</v>
      </c>
      <c r="O100" s="10">
        <v>6.4992162570884299E-3</v>
      </c>
    </row>
    <row r="101" spans="1:15">
      <c r="A101" s="7"/>
      <c r="B101" s="10">
        <v>-0.44466099892873501</v>
      </c>
      <c r="C101" s="10" t="s">
        <v>18</v>
      </c>
      <c r="D101" s="10" t="s">
        <v>18</v>
      </c>
      <c r="E101" s="10">
        <v>8.3902451681755197E-2</v>
      </c>
      <c r="F101" s="10" t="s">
        <v>18</v>
      </c>
      <c r="G101" s="10" t="s">
        <v>18</v>
      </c>
      <c r="H101" s="10">
        <v>-3.04110708709424E-2</v>
      </c>
      <c r="I101" s="10" t="s">
        <v>18</v>
      </c>
      <c r="J101" s="10" t="s">
        <v>18</v>
      </c>
      <c r="K101" s="11">
        <v>6</v>
      </c>
      <c r="L101" s="10">
        <v>-42.7483464903491</v>
      </c>
      <c r="M101" s="10">
        <v>98.168692980698196</v>
      </c>
      <c r="N101" s="10">
        <v>2.8260523119581902</v>
      </c>
      <c r="O101" s="10">
        <v>6.4857758160769699E-3</v>
      </c>
    </row>
    <row r="102" spans="1:15">
      <c r="A102" s="7"/>
      <c r="B102" s="10">
        <v>-0.52777507219502995</v>
      </c>
      <c r="C102" s="10">
        <v>0.142373022488162</v>
      </c>
      <c r="D102" s="10">
        <v>0.98723344148411396</v>
      </c>
      <c r="E102" s="10" t="s">
        <v>18</v>
      </c>
      <c r="F102" s="10">
        <v>-5.8773083842673102E-2</v>
      </c>
      <c r="G102" s="10" t="s">
        <v>18</v>
      </c>
      <c r="H102" s="10" t="s">
        <v>18</v>
      </c>
      <c r="I102" s="10">
        <v>0.112440085247537</v>
      </c>
      <c r="J102" s="10">
        <v>0.129858992059534</v>
      </c>
      <c r="K102" s="11">
        <v>9</v>
      </c>
      <c r="L102" s="10">
        <v>-39.357211963954498</v>
      </c>
      <c r="M102" s="10">
        <v>98.189833763974704</v>
      </c>
      <c r="N102" s="10">
        <v>2.84719309523464</v>
      </c>
      <c r="O102" s="10">
        <v>6.4175796904808301E-3</v>
      </c>
    </row>
    <row r="103" spans="1:15">
      <c r="A103" s="7"/>
      <c r="B103" s="10">
        <v>-0.43801661296539202</v>
      </c>
      <c r="C103" s="10" t="s">
        <v>18</v>
      </c>
      <c r="D103" s="10" t="s">
        <v>18</v>
      </c>
      <c r="E103" s="10">
        <v>8.8176870919152703E-2</v>
      </c>
      <c r="F103" s="10">
        <v>-4.92350567075533E-2</v>
      </c>
      <c r="G103" s="10" t="s">
        <v>18</v>
      </c>
      <c r="H103" s="10" t="s">
        <v>18</v>
      </c>
      <c r="I103" s="10" t="s">
        <v>18</v>
      </c>
      <c r="J103" s="10" t="s">
        <v>18</v>
      </c>
      <c r="K103" s="11">
        <v>6</v>
      </c>
      <c r="L103" s="10">
        <v>-42.776678564003198</v>
      </c>
      <c r="M103" s="10">
        <v>98.225357128006394</v>
      </c>
      <c r="N103" s="10">
        <v>2.8827164592663501</v>
      </c>
      <c r="O103" s="10">
        <v>6.3045990143501896E-3</v>
      </c>
    </row>
    <row r="104" spans="1:15">
      <c r="A104" s="7"/>
      <c r="B104" s="10">
        <v>-0.43639310967238498</v>
      </c>
      <c r="C104" s="10" t="s">
        <v>18</v>
      </c>
      <c r="D104" s="10" t="s">
        <v>18</v>
      </c>
      <c r="E104" s="10">
        <v>8.5071591383966805E-2</v>
      </c>
      <c r="F104" s="10" t="s">
        <v>18</v>
      </c>
      <c r="G104" s="10" t="s">
        <v>18</v>
      </c>
      <c r="H104" s="10" t="s">
        <v>18</v>
      </c>
      <c r="I104" s="10">
        <v>2.6854655885048401E-2</v>
      </c>
      <c r="J104" s="10" t="s">
        <v>18</v>
      </c>
      <c r="K104" s="11">
        <v>6</v>
      </c>
      <c r="L104" s="10">
        <v>-42.786745534347602</v>
      </c>
      <c r="M104" s="10">
        <v>98.245491068695202</v>
      </c>
      <c r="N104" s="10">
        <v>2.9028503999552302</v>
      </c>
      <c r="O104" s="10">
        <v>6.2414492000129997E-3</v>
      </c>
    </row>
    <row r="105" spans="1:15">
      <c r="A105" s="7"/>
      <c r="B105" s="10">
        <v>-0.56640635798007599</v>
      </c>
      <c r="C105" s="10">
        <v>0.178339533970999</v>
      </c>
      <c r="D105" s="10">
        <v>0.76517219583377705</v>
      </c>
      <c r="E105" s="10">
        <v>8.4979323523818498E-2</v>
      </c>
      <c r="F105" s="10" t="s">
        <v>18</v>
      </c>
      <c r="G105" s="10" t="s">
        <v>18</v>
      </c>
      <c r="H105" s="10">
        <v>-2.7820868484943501E-2</v>
      </c>
      <c r="I105" s="10" t="s">
        <v>18</v>
      </c>
      <c r="J105" s="10">
        <v>5.1901250488104997E-2</v>
      </c>
      <c r="K105" s="11">
        <v>9</v>
      </c>
      <c r="L105" s="10">
        <v>-39.406828108818999</v>
      </c>
      <c r="M105" s="10">
        <v>98.289066053703607</v>
      </c>
      <c r="N105" s="10">
        <v>2.94642538496353</v>
      </c>
      <c r="O105" s="10">
        <v>6.1069343639267998E-3</v>
      </c>
    </row>
    <row r="106" spans="1:15">
      <c r="A106" s="7"/>
      <c r="B106" s="10">
        <v>-0.44276736168485098</v>
      </c>
      <c r="C106" s="10">
        <v>0.16006023213192999</v>
      </c>
      <c r="D106" s="10" t="s">
        <v>18</v>
      </c>
      <c r="E106" s="10" t="s">
        <v>18</v>
      </c>
      <c r="F106" s="10" t="s">
        <v>18</v>
      </c>
      <c r="G106" s="10" t="s">
        <v>18</v>
      </c>
      <c r="H106" s="10" t="s">
        <v>18</v>
      </c>
      <c r="I106" s="10" t="s">
        <v>18</v>
      </c>
      <c r="J106" s="10">
        <v>5.84966637607423E-2</v>
      </c>
      <c r="K106" s="11">
        <v>6</v>
      </c>
      <c r="L106" s="10">
        <v>-42.811771420526497</v>
      </c>
      <c r="M106" s="10">
        <v>98.295542841053006</v>
      </c>
      <c r="N106" s="10">
        <v>2.9529021723129998</v>
      </c>
      <c r="O106" s="10">
        <v>6.0871896940731304E-3</v>
      </c>
    </row>
    <row r="107" spans="1:15">
      <c r="A107" s="7"/>
      <c r="B107" s="10">
        <v>-0.42099290259851702</v>
      </c>
      <c r="C107" s="10" t="s">
        <v>18</v>
      </c>
      <c r="D107" s="10" t="s">
        <v>18</v>
      </c>
      <c r="E107" s="10" t="s">
        <v>18</v>
      </c>
      <c r="F107" s="10" t="s">
        <v>18</v>
      </c>
      <c r="G107" s="10" t="s">
        <v>18</v>
      </c>
      <c r="H107" s="10" t="s">
        <v>18</v>
      </c>
      <c r="I107" s="10" t="s">
        <v>18</v>
      </c>
      <c r="J107" s="10">
        <v>5.60441495480348E-2</v>
      </c>
      <c r="K107" s="11">
        <v>5</v>
      </c>
      <c r="L107" s="10">
        <v>-43.927287586572902</v>
      </c>
      <c r="M107" s="10">
        <v>98.3307656493363</v>
      </c>
      <c r="N107" s="10">
        <v>2.9881249805962402</v>
      </c>
      <c r="O107" s="10">
        <v>5.9809242249533297E-3</v>
      </c>
    </row>
    <row r="108" spans="1:15">
      <c r="A108" s="7"/>
      <c r="B108" s="10">
        <v>-0.53932460395214699</v>
      </c>
      <c r="C108" s="10">
        <v>0.176167882551098</v>
      </c>
      <c r="D108" s="10">
        <v>0.766968667870638</v>
      </c>
      <c r="E108" s="10">
        <v>9.4227458048564694E-2</v>
      </c>
      <c r="F108" s="10" t="s">
        <v>18</v>
      </c>
      <c r="G108" s="10">
        <v>-3.6669151627917597E-2</v>
      </c>
      <c r="H108" s="10" t="s">
        <v>18</v>
      </c>
      <c r="I108" s="10" t="s">
        <v>18</v>
      </c>
      <c r="J108" s="10">
        <v>4.8188498888201502E-2</v>
      </c>
      <c r="K108" s="11">
        <v>9</v>
      </c>
      <c r="L108" s="10">
        <v>-39.429230196148801</v>
      </c>
      <c r="M108" s="10">
        <v>98.333870228363097</v>
      </c>
      <c r="N108" s="10">
        <v>2.9912295596230898</v>
      </c>
      <c r="O108" s="10">
        <v>5.9716473010969599E-3</v>
      </c>
    </row>
    <row r="109" spans="1:15">
      <c r="A109" s="7"/>
      <c r="B109" s="10">
        <v>-0.56099306250839798</v>
      </c>
      <c r="C109" s="10" t="s">
        <v>18</v>
      </c>
      <c r="D109" s="10">
        <v>0.83607764989601896</v>
      </c>
      <c r="E109" s="10" t="s">
        <v>18</v>
      </c>
      <c r="F109" s="10" t="s">
        <v>18</v>
      </c>
      <c r="G109" s="10" t="s">
        <v>18</v>
      </c>
      <c r="H109" s="10" t="s">
        <v>18</v>
      </c>
      <c r="I109" s="10">
        <v>3.4605332778928001E-2</v>
      </c>
      <c r="J109" s="10" t="s">
        <v>18</v>
      </c>
      <c r="K109" s="11">
        <v>6</v>
      </c>
      <c r="L109" s="10">
        <v>-42.856972132465202</v>
      </c>
      <c r="M109" s="10">
        <v>98.385944264930501</v>
      </c>
      <c r="N109" s="10">
        <v>3.0433035961904702</v>
      </c>
      <c r="O109" s="10">
        <v>5.81817012556737E-3</v>
      </c>
    </row>
    <row r="110" spans="1:15">
      <c r="A110" s="7"/>
      <c r="B110" s="10">
        <v>-0.52043363042151702</v>
      </c>
      <c r="C110" s="10">
        <v>0.138338369981409</v>
      </c>
      <c r="D110" s="10">
        <v>0.890584234772968</v>
      </c>
      <c r="E110" s="10" t="s">
        <v>18</v>
      </c>
      <c r="F110" s="10" t="s">
        <v>18</v>
      </c>
      <c r="G110" s="10" t="s">
        <v>18</v>
      </c>
      <c r="H110" s="10">
        <v>-2.38543013924656E-2</v>
      </c>
      <c r="I110" s="10">
        <v>0.111453076569121</v>
      </c>
      <c r="J110" s="10">
        <v>0.12783586454408</v>
      </c>
      <c r="K110" s="11">
        <v>9</v>
      </c>
      <c r="L110" s="10">
        <v>-39.473486157679801</v>
      </c>
      <c r="M110" s="10">
        <v>98.422382151425197</v>
      </c>
      <c r="N110" s="10">
        <v>3.0797414826851801</v>
      </c>
      <c r="O110" s="10">
        <v>5.7131289890073799E-3</v>
      </c>
    </row>
    <row r="111" spans="1:15">
      <c r="A111" s="7"/>
      <c r="B111" s="10">
        <v>-0.56391685857406204</v>
      </c>
      <c r="C111" s="10" t="s">
        <v>18</v>
      </c>
      <c r="D111" s="10">
        <v>0.789290946303147</v>
      </c>
      <c r="E111" s="10" t="s">
        <v>18</v>
      </c>
      <c r="F111" s="10" t="s">
        <v>18</v>
      </c>
      <c r="G111" s="10" t="s">
        <v>18</v>
      </c>
      <c r="H111" s="10">
        <v>-3.2966468429411901E-2</v>
      </c>
      <c r="I111" s="10" t="s">
        <v>18</v>
      </c>
      <c r="J111" s="10" t="s">
        <v>18</v>
      </c>
      <c r="K111" s="11">
        <v>6</v>
      </c>
      <c r="L111" s="10">
        <v>-42.891717497369797</v>
      </c>
      <c r="M111" s="10">
        <v>98.455434994739704</v>
      </c>
      <c r="N111" s="10">
        <v>3.1127943259996398</v>
      </c>
      <c r="O111" s="10">
        <v>5.6194873224807498E-3</v>
      </c>
    </row>
    <row r="112" spans="1:15">
      <c r="A112" s="7"/>
      <c r="B112" s="10">
        <v>-0.54878419370361697</v>
      </c>
      <c r="C112" s="10" t="s">
        <v>18</v>
      </c>
      <c r="D112" s="10">
        <v>0.878148506007838</v>
      </c>
      <c r="E112" s="10">
        <v>8.2544564252280003E-2</v>
      </c>
      <c r="F112" s="10">
        <v>-6.9817810715025894E-2</v>
      </c>
      <c r="G112" s="10" t="s">
        <v>18</v>
      </c>
      <c r="H112" s="10" t="s">
        <v>18</v>
      </c>
      <c r="I112" s="10" t="s">
        <v>18</v>
      </c>
      <c r="J112" s="10">
        <v>4.8692113697044098E-2</v>
      </c>
      <c r="K112" s="11">
        <v>8</v>
      </c>
      <c r="L112" s="10">
        <v>-40.654826727503199</v>
      </c>
      <c r="M112" s="10">
        <v>98.4803851623235</v>
      </c>
      <c r="N112" s="10">
        <v>3.1377444935835301</v>
      </c>
      <c r="O112" s="10">
        <v>5.5498192085661896E-3</v>
      </c>
    </row>
    <row r="113" spans="1:15">
      <c r="A113" s="7"/>
      <c r="B113" s="10">
        <v>-0.59649582858080996</v>
      </c>
      <c r="C113" s="10">
        <v>0.15996339053014</v>
      </c>
      <c r="D113" s="10">
        <v>0.89045385272583</v>
      </c>
      <c r="E113" s="10" t="s">
        <v>18</v>
      </c>
      <c r="F113" s="10">
        <v>-6.0621923561554998E-2</v>
      </c>
      <c r="G113" s="10" t="s">
        <v>18</v>
      </c>
      <c r="H113" s="10" t="s">
        <v>18</v>
      </c>
      <c r="I113" s="10" t="s">
        <v>18</v>
      </c>
      <c r="J113" s="10" t="s">
        <v>18</v>
      </c>
      <c r="K113" s="11">
        <v>7</v>
      </c>
      <c r="L113" s="10">
        <v>-41.797894687722597</v>
      </c>
      <c r="M113" s="10">
        <v>98.499015181896894</v>
      </c>
      <c r="N113" s="10">
        <v>3.1563745131568601</v>
      </c>
      <c r="O113" s="10">
        <v>5.49836261970949E-3</v>
      </c>
    </row>
    <row r="114" spans="1:15">
      <c r="A114" s="7"/>
      <c r="B114" s="10">
        <v>-0.57174575187274201</v>
      </c>
      <c r="C114" s="10" t="s">
        <v>18</v>
      </c>
      <c r="D114" s="10">
        <v>0.87657239067261705</v>
      </c>
      <c r="E114" s="10" t="s">
        <v>18</v>
      </c>
      <c r="F114" s="10">
        <v>-5.3947436336763202E-2</v>
      </c>
      <c r="G114" s="10" t="s">
        <v>18</v>
      </c>
      <c r="H114" s="10" t="s">
        <v>18</v>
      </c>
      <c r="I114" s="10" t="s">
        <v>18</v>
      </c>
      <c r="J114" s="10" t="s">
        <v>18</v>
      </c>
      <c r="K114" s="11">
        <v>6</v>
      </c>
      <c r="L114" s="10">
        <v>-42.917777645936603</v>
      </c>
      <c r="M114" s="10">
        <v>98.507555291873103</v>
      </c>
      <c r="N114" s="10">
        <v>3.16491462313311</v>
      </c>
      <c r="O114" s="10">
        <v>5.4749343645455802E-3</v>
      </c>
    </row>
    <row r="115" spans="1:15">
      <c r="A115" s="7"/>
      <c r="B115" s="10">
        <v>-0.56884568912775502</v>
      </c>
      <c r="C115" s="10">
        <v>0.17516525241210301</v>
      </c>
      <c r="D115" s="10">
        <v>0.905344275285353</v>
      </c>
      <c r="E115" s="10">
        <v>0.10346629661039999</v>
      </c>
      <c r="F115" s="10">
        <v>-7.6154494428961605E-2</v>
      </c>
      <c r="G115" s="10">
        <v>-4.69465608797104E-2</v>
      </c>
      <c r="H115" s="10" t="s">
        <v>18</v>
      </c>
      <c r="I115" s="10" t="s">
        <v>18</v>
      </c>
      <c r="J115" s="10" t="s">
        <v>18</v>
      </c>
      <c r="K115" s="11">
        <v>9</v>
      </c>
      <c r="L115" s="10">
        <v>-39.5316492535121</v>
      </c>
      <c r="M115" s="10">
        <v>98.538708343089795</v>
      </c>
      <c r="N115" s="10">
        <v>3.1960676743497598</v>
      </c>
      <c r="O115" s="10">
        <v>5.3903146606248198E-3</v>
      </c>
    </row>
    <row r="116" spans="1:15">
      <c r="A116" s="7"/>
      <c r="B116" s="10">
        <v>-0.439015029680074</v>
      </c>
      <c r="C116" s="10">
        <v>0.184142511099046</v>
      </c>
      <c r="D116" s="10" t="s">
        <v>18</v>
      </c>
      <c r="E116" s="10">
        <v>9.1639958891172296E-2</v>
      </c>
      <c r="F116" s="10">
        <v>-5.9216999351119202E-2</v>
      </c>
      <c r="G116" s="10" t="s">
        <v>18</v>
      </c>
      <c r="H116" s="10" t="s">
        <v>18</v>
      </c>
      <c r="I116" s="10" t="s">
        <v>18</v>
      </c>
      <c r="J116" s="10">
        <v>5.4315074258504598E-2</v>
      </c>
      <c r="K116" s="11">
        <v>8</v>
      </c>
      <c r="L116" s="10">
        <v>-40.686456592114297</v>
      </c>
      <c r="M116" s="10">
        <v>98.543644891545796</v>
      </c>
      <c r="N116" s="10">
        <v>3.2010042228057398</v>
      </c>
      <c r="O116" s="10">
        <v>5.3770262922822904E-3</v>
      </c>
    </row>
    <row r="117" spans="1:15">
      <c r="A117" s="7"/>
      <c r="B117" s="10">
        <v>-0.58731581356296303</v>
      </c>
      <c r="C117" s="10">
        <v>0.15634435618140999</v>
      </c>
      <c r="D117" s="10">
        <v>0.79080858658082298</v>
      </c>
      <c r="E117" s="10" t="s">
        <v>18</v>
      </c>
      <c r="F117" s="10" t="s">
        <v>18</v>
      </c>
      <c r="G117" s="10" t="s">
        <v>18</v>
      </c>
      <c r="H117" s="10">
        <v>-3.3404508222592298E-2</v>
      </c>
      <c r="I117" s="10" t="s">
        <v>18</v>
      </c>
      <c r="J117" s="10" t="s">
        <v>18</v>
      </c>
      <c r="K117" s="11">
        <v>7</v>
      </c>
      <c r="L117" s="10">
        <v>-41.821122664087198</v>
      </c>
      <c r="M117" s="10">
        <v>98.545471134625998</v>
      </c>
      <c r="N117" s="10">
        <v>3.2028304658860001</v>
      </c>
      <c r="O117" s="10">
        <v>5.3721186547287404E-3</v>
      </c>
    </row>
    <row r="118" spans="1:15">
      <c r="A118" s="7"/>
      <c r="B118" s="10">
        <v>-0.33848855428326202</v>
      </c>
      <c r="C118" s="10" t="s">
        <v>18</v>
      </c>
      <c r="D118" s="10" t="s">
        <v>18</v>
      </c>
      <c r="E118" s="10">
        <v>7.9852121580782906E-2</v>
      </c>
      <c r="F118" s="10" t="s">
        <v>18</v>
      </c>
      <c r="G118" s="10">
        <v>-4.3945843508637498E-2</v>
      </c>
      <c r="H118" s="10" t="s">
        <v>18</v>
      </c>
      <c r="I118" s="10">
        <v>0.106407033193719</v>
      </c>
      <c r="J118" s="10">
        <v>0.114419117360907</v>
      </c>
      <c r="K118" s="11">
        <v>8</v>
      </c>
      <c r="L118" s="10">
        <v>-40.705612466292202</v>
      </c>
      <c r="M118" s="10">
        <v>98.581956639901506</v>
      </c>
      <c r="N118" s="10">
        <v>3.2393159711614699</v>
      </c>
      <c r="O118" s="10">
        <v>5.2750049270819804E-3</v>
      </c>
    </row>
    <row r="119" spans="1:15">
      <c r="A119" s="7"/>
      <c r="B119" s="10">
        <v>-0.60197631395548501</v>
      </c>
      <c r="C119" s="10">
        <v>0.17803458534884201</v>
      </c>
      <c r="D119" s="10">
        <v>0.90844615074941504</v>
      </c>
      <c r="E119" s="10">
        <v>9.1908730117825493E-2</v>
      </c>
      <c r="F119" s="10">
        <v>-7.8352087810451401E-2</v>
      </c>
      <c r="G119" s="10" t="s">
        <v>18</v>
      </c>
      <c r="H119" s="10">
        <v>-2.95932892975958E-2</v>
      </c>
      <c r="I119" s="10" t="s">
        <v>18</v>
      </c>
      <c r="J119" s="10" t="s">
        <v>18</v>
      </c>
      <c r="K119" s="11">
        <v>9</v>
      </c>
      <c r="L119" s="10">
        <v>-39.579911581484701</v>
      </c>
      <c r="M119" s="10">
        <v>98.635232999034898</v>
      </c>
      <c r="N119" s="10">
        <v>3.2925923302948901</v>
      </c>
      <c r="O119" s="10">
        <v>5.1363434427123301E-3</v>
      </c>
    </row>
    <row r="120" spans="1:15">
      <c r="A120" s="7"/>
      <c r="B120" s="10">
        <v>-0.44715934773992899</v>
      </c>
      <c r="C120" s="10">
        <v>0.179915857264767</v>
      </c>
      <c r="D120" s="10" t="s">
        <v>18</v>
      </c>
      <c r="E120" s="10">
        <v>8.6905768657323204E-2</v>
      </c>
      <c r="F120" s="10" t="s">
        <v>18</v>
      </c>
      <c r="G120" s="10" t="s">
        <v>18</v>
      </c>
      <c r="H120" s="10">
        <v>-3.023791850884E-2</v>
      </c>
      <c r="I120" s="10" t="s">
        <v>18</v>
      </c>
      <c r="J120" s="10">
        <v>5.37812252566136E-2</v>
      </c>
      <c r="K120" s="11">
        <v>8</v>
      </c>
      <c r="L120" s="10">
        <v>-40.7380974421472</v>
      </c>
      <c r="M120" s="10">
        <v>98.646926591611404</v>
      </c>
      <c r="N120" s="10">
        <v>3.3042859228713599</v>
      </c>
      <c r="O120" s="10">
        <v>5.1063999111027802E-3</v>
      </c>
    </row>
    <row r="121" spans="1:15">
      <c r="A121" s="7"/>
      <c r="B121" s="10">
        <v>-0.39050600102354599</v>
      </c>
      <c r="C121" s="10">
        <v>0.161501198862748</v>
      </c>
      <c r="D121" s="10" t="s">
        <v>18</v>
      </c>
      <c r="E121" s="10">
        <v>7.9972427673943705E-2</v>
      </c>
      <c r="F121" s="10">
        <v>-5.3315775265413597E-2</v>
      </c>
      <c r="G121" s="10" t="s">
        <v>18</v>
      </c>
      <c r="H121" s="10" t="s">
        <v>18</v>
      </c>
      <c r="I121" s="10">
        <v>9.0630264003586494E-2</v>
      </c>
      <c r="J121" s="10">
        <v>0.11282726380277799</v>
      </c>
      <c r="K121" s="11">
        <v>9</v>
      </c>
      <c r="L121" s="10">
        <v>-39.591014344435699</v>
      </c>
      <c r="M121" s="10">
        <v>98.657438524937106</v>
      </c>
      <c r="N121" s="10">
        <v>3.3147978561970599</v>
      </c>
      <c r="O121" s="10">
        <v>5.0796312526152198E-3</v>
      </c>
    </row>
    <row r="122" spans="1:15">
      <c r="A122" s="7"/>
      <c r="B122" s="10">
        <v>-0.51391862510700803</v>
      </c>
      <c r="C122" s="10">
        <v>0.136891398225474</v>
      </c>
      <c r="D122" s="10">
        <v>0.89642491179519102</v>
      </c>
      <c r="E122" s="10" t="s">
        <v>18</v>
      </c>
      <c r="F122" s="10" t="s">
        <v>18</v>
      </c>
      <c r="G122" s="10">
        <v>-6.0532813685556103E-3</v>
      </c>
      <c r="H122" s="10" t="s">
        <v>18</v>
      </c>
      <c r="I122" s="10">
        <v>0.114844602834949</v>
      </c>
      <c r="J122" s="10">
        <v>0.12959047958674899</v>
      </c>
      <c r="K122" s="11">
        <v>9</v>
      </c>
      <c r="L122" s="10">
        <v>-39.598648504975301</v>
      </c>
      <c r="M122" s="10">
        <v>98.672706846016098</v>
      </c>
      <c r="N122" s="10">
        <v>3.33006617727608</v>
      </c>
      <c r="O122" s="10">
        <v>5.0410001776845402E-3</v>
      </c>
    </row>
    <row r="123" spans="1:15">
      <c r="A123" s="7"/>
      <c r="B123" s="10">
        <v>-0.58337004954609994</v>
      </c>
      <c r="C123" s="10">
        <v>0.14928494606374901</v>
      </c>
      <c r="D123" s="10">
        <v>0.82924530825729403</v>
      </c>
      <c r="E123" s="10" t="s">
        <v>18</v>
      </c>
      <c r="F123" s="10" t="s">
        <v>18</v>
      </c>
      <c r="G123" s="10" t="s">
        <v>18</v>
      </c>
      <c r="H123" s="10" t="s">
        <v>18</v>
      </c>
      <c r="I123" s="10">
        <v>2.7802472342713599E-2</v>
      </c>
      <c r="J123" s="10" t="s">
        <v>18</v>
      </c>
      <c r="K123" s="11">
        <v>7</v>
      </c>
      <c r="L123" s="10">
        <v>-41.891672388677698</v>
      </c>
      <c r="M123" s="10">
        <v>98.686570583807097</v>
      </c>
      <c r="N123" s="10">
        <v>3.3439299150670898</v>
      </c>
      <c r="O123" s="10">
        <v>5.0061774580523501E-3</v>
      </c>
    </row>
    <row r="124" spans="1:15">
      <c r="A124" s="7"/>
      <c r="B124" s="10">
        <v>-0.36386140911543902</v>
      </c>
      <c r="C124" s="10" t="s">
        <v>18</v>
      </c>
      <c r="D124" s="10" t="s">
        <v>18</v>
      </c>
      <c r="E124" s="10">
        <v>7.28566706577784E-2</v>
      </c>
      <c r="F124" s="10">
        <v>-4.4880691519034698E-2</v>
      </c>
      <c r="G124" s="10" t="s">
        <v>18</v>
      </c>
      <c r="H124" s="10" t="s">
        <v>18</v>
      </c>
      <c r="I124" s="10">
        <v>0.10318818555406201</v>
      </c>
      <c r="J124" s="10">
        <v>0.117244071468452</v>
      </c>
      <c r="K124" s="11">
        <v>8</v>
      </c>
      <c r="L124" s="10">
        <v>-40.768153173799298</v>
      </c>
      <c r="M124" s="10">
        <v>98.707038054915799</v>
      </c>
      <c r="N124" s="10">
        <v>3.3643973861757401</v>
      </c>
      <c r="O124" s="10">
        <v>4.9552068166837304E-3</v>
      </c>
    </row>
    <row r="125" spans="1:15">
      <c r="A125" s="7"/>
      <c r="B125" s="10">
        <v>-0.37021994200957198</v>
      </c>
      <c r="C125" s="10" t="s">
        <v>18</v>
      </c>
      <c r="D125" s="10" t="s">
        <v>18</v>
      </c>
      <c r="E125" s="10">
        <v>6.99531744483117E-2</v>
      </c>
      <c r="F125" s="10" t="s">
        <v>18</v>
      </c>
      <c r="G125" s="10" t="s">
        <v>18</v>
      </c>
      <c r="H125" s="10">
        <v>-2.3041538441674302E-2</v>
      </c>
      <c r="I125" s="10">
        <v>0.102241490658251</v>
      </c>
      <c r="J125" s="10">
        <v>0.116411216381494</v>
      </c>
      <c r="K125" s="11">
        <v>8</v>
      </c>
      <c r="L125" s="10">
        <v>-40.7892600003279</v>
      </c>
      <c r="M125" s="10">
        <v>98.749251707973002</v>
      </c>
      <c r="N125" s="10">
        <v>3.4066110392329398</v>
      </c>
      <c r="O125" s="10">
        <v>4.8517141687935096E-3</v>
      </c>
    </row>
    <row r="126" spans="1:15">
      <c r="A126" s="7"/>
      <c r="B126" s="10">
        <v>-0.36877743751902398</v>
      </c>
      <c r="C126" s="10">
        <v>0.153817978809942</v>
      </c>
      <c r="D126" s="10" t="s">
        <v>18</v>
      </c>
      <c r="E126" s="10">
        <v>8.4866337756291405E-2</v>
      </c>
      <c r="F126" s="10" t="s">
        <v>18</v>
      </c>
      <c r="G126" s="10">
        <v>-3.7537092546142403E-2</v>
      </c>
      <c r="H126" s="10" t="s">
        <v>18</v>
      </c>
      <c r="I126" s="10">
        <v>9.42413453816935E-2</v>
      </c>
      <c r="J126" s="10">
        <v>0.11065215548496</v>
      </c>
      <c r="K126" s="11">
        <v>9</v>
      </c>
      <c r="L126" s="10">
        <v>-39.6464256938388</v>
      </c>
      <c r="M126" s="10">
        <v>98.768261223743096</v>
      </c>
      <c r="N126" s="10">
        <v>3.4256205550030598</v>
      </c>
      <c r="O126" s="10">
        <v>4.8058182605602399E-3</v>
      </c>
    </row>
    <row r="127" spans="1:15">
      <c r="A127" s="7"/>
      <c r="B127" s="10">
        <v>-0.42140930185400399</v>
      </c>
      <c r="C127" s="10">
        <v>0.17757024108562799</v>
      </c>
      <c r="D127" s="10" t="s">
        <v>18</v>
      </c>
      <c r="E127" s="10">
        <v>9.5886324578816406E-2</v>
      </c>
      <c r="F127" s="10" t="s">
        <v>18</v>
      </c>
      <c r="G127" s="10">
        <v>-3.57085277418469E-2</v>
      </c>
      <c r="H127" s="10" t="s">
        <v>18</v>
      </c>
      <c r="I127" s="10" t="s">
        <v>18</v>
      </c>
      <c r="J127" s="10">
        <v>5.0332975210714399E-2</v>
      </c>
      <c r="K127" s="11">
        <v>8</v>
      </c>
      <c r="L127" s="10">
        <v>-40.809798773054503</v>
      </c>
      <c r="M127" s="10">
        <v>98.790329253426094</v>
      </c>
      <c r="N127" s="10">
        <v>3.4476885846861101</v>
      </c>
      <c r="O127" s="10">
        <v>4.7530822704435899E-3</v>
      </c>
    </row>
    <row r="128" spans="1:15">
      <c r="A128" s="7"/>
      <c r="B128" s="10">
        <v>-0.39742443872138999</v>
      </c>
      <c r="C128" s="10">
        <v>0.158046581581261</v>
      </c>
      <c r="D128" s="10" t="s">
        <v>18</v>
      </c>
      <c r="E128" s="10">
        <v>7.6387815414995494E-2</v>
      </c>
      <c r="F128" s="10" t="s">
        <v>18</v>
      </c>
      <c r="G128" s="10" t="s">
        <v>18</v>
      </c>
      <c r="H128" s="10">
        <v>-2.3871881442596499E-2</v>
      </c>
      <c r="I128" s="10">
        <v>9.0249606605793398E-2</v>
      </c>
      <c r="J128" s="10">
        <v>0.11194419521191901</v>
      </c>
      <c r="K128" s="11">
        <v>9</v>
      </c>
      <c r="L128" s="10">
        <v>-39.664604274510403</v>
      </c>
      <c r="M128" s="10">
        <v>98.8046183850864</v>
      </c>
      <c r="N128" s="10">
        <v>3.4619777163464098</v>
      </c>
      <c r="O128" s="10">
        <v>4.7192445829954697E-3</v>
      </c>
    </row>
    <row r="129" spans="1:15">
      <c r="A129" s="7"/>
      <c r="B129" s="10">
        <v>-0.512503744839655</v>
      </c>
      <c r="C129" s="10" t="s">
        <v>18</v>
      </c>
      <c r="D129" s="10">
        <v>0.76685428522179899</v>
      </c>
      <c r="E129" s="10">
        <v>8.8114946170705297E-2</v>
      </c>
      <c r="F129" s="10" t="s">
        <v>18</v>
      </c>
      <c r="G129" s="10">
        <v>-4.13671929633447E-2</v>
      </c>
      <c r="H129" s="10" t="s">
        <v>18</v>
      </c>
      <c r="I129" s="10" t="s">
        <v>18</v>
      </c>
      <c r="J129" s="10">
        <v>4.3837819762267603E-2</v>
      </c>
      <c r="K129" s="11">
        <v>8</v>
      </c>
      <c r="L129" s="10">
        <v>-40.817474330575003</v>
      </c>
      <c r="M129" s="10">
        <v>98.805680368466994</v>
      </c>
      <c r="N129" s="10">
        <v>3.4630396997269899</v>
      </c>
      <c r="O129" s="10">
        <v>4.7167393685203498E-3</v>
      </c>
    </row>
    <row r="130" spans="1:15">
      <c r="A130" s="7"/>
      <c r="B130" s="10">
        <v>-0.542823489982456</v>
      </c>
      <c r="C130" s="10" t="s">
        <v>18</v>
      </c>
      <c r="D130" s="10">
        <v>0.76694889706828695</v>
      </c>
      <c r="E130" s="10">
        <v>7.7754557107033495E-2</v>
      </c>
      <c r="F130" s="10" t="s">
        <v>18</v>
      </c>
      <c r="G130" s="10" t="s">
        <v>18</v>
      </c>
      <c r="H130" s="10">
        <v>-2.82989068891547E-2</v>
      </c>
      <c r="I130" s="10" t="s">
        <v>18</v>
      </c>
      <c r="J130" s="10">
        <v>4.8127374425081401E-2</v>
      </c>
      <c r="K130" s="11">
        <v>8</v>
      </c>
      <c r="L130" s="10">
        <v>-40.831602895907899</v>
      </c>
      <c r="M130" s="10">
        <v>98.833937499133</v>
      </c>
      <c r="N130" s="10">
        <v>3.4912968303929399</v>
      </c>
      <c r="O130" s="10">
        <v>4.6505671680730299E-3</v>
      </c>
    </row>
    <row r="131" spans="1:15">
      <c r="A131" s="7"/>
      <c r="B131" s="10">
        <v>-0.55035669367856199</v>
      </c>
      <c r="C131" s="10">
        <v>0.168799193435442</v>
      </c>
      <c r="D131" s="10">
        <v>0.77952820554393398</v>
      </c>
      <c r="E131" s="10">
        <v>9.9039183937637207E-2</v>
      </c>
      <c r="F131" s="10" t="s">
        <v>18</v>
      </c>
      <c r="G131" s="10">
        <v>-5.7441947153662E-2</v>
      </c>
      <c r="H131" s="10">
        <v>-3.5736972737240698E-2</v>
      </c>
      <c r="I131" s="10" t="s">
        <v>18</v>
      </c>
      <c r="J131" s="10" t="s">
        <v>18</v>
      </c>
      <c r="K131" s="11">
        <v>9</v>
      </c>
      <c r="L131" s="10">
        <v>-39.685530943245801</v>
      </c>
      <c r="M131" s="10">
        <v>98.846471722557098</v>
      </c>
      <c r="N131" s="10">
        <v>3.50383105381712</v>
      </c>
      <c r="O131" s="10">
        <v>4.6215126830547399E-3</v>
      </c>
    </row>
    <row r="132" spans="1:15">
      <c r="A132" s="7"/>
      <c r="B132" s="10">
        <v>-0.363102253091173</v>
      </c>
      <c r="C132" s="10" t="s">
        <v>18</v>
      </c>
      <c r="D132" s="10" t="s">
        <v>18</v>
      </c>
      <c r="E132" s="10" t="s">
        <v>18</v>
      </c>
      <c r="F132" s="10" t="s">
        <v>18</v>
      </c>
      <c r="G132" s="10" t="s">
        <v>18</v>
      </c>
      <c r="H132" s="10">
        <v>-2.5708009974289899E-2</v>
      </c>
      <c r="I132" s="10">
        <v>0.11389863470767</v>
      </c>
      <c r="J132" s="10">
        <v>0.12991528366890001</v>
      </c>
      <c r="K132" s="11">
        <v>7</v>
      </c>
      <c r="L132" s="10">
        <v>-41.976456151124196</v>
      </c>
      <c r="M132" s="10">
        <v>98.856138108700094</v>
      </c>
      <c r="N132" s="10">
        <v>3.5134974399600498</v>
      </c>
      <c r="O132" s="10">
        <v>4.5992299118197497E-3</v>
      </c>
    </row>
    <row r="133" spans="1:15">
      <c r="A133" s="7"/>
      <c r="B133" s="10">
        <v>-0.55258955244699204</v>
      </c>
      <c r="C133" s="10" t="s">
        <v>18</v>
      </c>
      <c r="D133" s="10">
        <v>0.79104058489856099</v>
      </c>
      <c r="E133" s="10" t="s">
        <v>18</v>
      </c>
      <c r="F133" s="10" t="s">
        <v>18</v>
      </c>
      <c r="G133" s="10">
        <v>-1.49636600495919E-2</v>
      </c>
      <c r="H133" s="10" t="s">
        <v>18</v>
      </c>
      <c r="I133" s="10" t="s">
        <v>18</v>
      </c>
      <c r="J133" s="10" t="s">
        <v>18</v>
      </c>
      <c r="K133" s="11">
        <v>6</v>
      </c>
      <c r="L133" s="10">
        <v>-43.095194869396401</v>
      </c>
      <c r="M133" s="10">
        <v>98.8623897387928</v>
      </c>
      <c r="N133" s="10">
        <v>3.5197490700528098</v>
      </c>
      <c r="O133" s="10">
        <v>4.5848760152598601E-3</v>
      </c>
    </row>
    <row r="134" spans="1:15">
      <c r="A134" s="7"/>
      <c r="B134" s="10">
        <v>-0.59777244339104996</v>
      </c>
      <c r="C134" s="10">
        <v>0.17149781682505699</v>
      </c>
      <c r="D134" s="10">
        <v>0.92867574991531099</v>
      </c>
      <c r="E134" s="10">
        <v>9.2475301966449805E-2</v>
      </c>
      <c r="F134" s="10">
        <v>-7.4253353022381494E-2</v>
      </c>
      <c r="G134" s="10" t="s">
        <v>18</v>
      </c>
      <c r="H134" s="10" t="s">
        <v>18</v>
      </c>
      <c r="I134" s="10">
        <v>1.8859636602955799E-2</v>
      </c>
      <c r="J134" s="10" t="s">
        <v>18</v>
      </c>
      <c r="K134" s="11">
        <v>9</v>
      </c>
      <c r="L134" s="10">
        <v>-39.698873167733701</v>
      </c>
      <c r="M134" s="10">
        <v>98.873156171532997</v>
      </c>
      <c r="N134" s="10">
        <v>3.53051550279298</v>
      </c>
      <c r="O134" s="10">
        <v>4.5602609491963396E-3</v>
      </c>
    </row>
    <row r="135" spans="1:15">
      <c r="A135" s="7"/>
      <c r="B135" s="10">
        <v>-0.53928252602565696</v>
      </c>
      <c r="C135" s="10" t="s">
        <v>18</v>
      </c>
      <c r="D135" s="10">
        <v>0.88815566436843096</v>
      </c>
      <c r="E135" s="10">
        <v>9.7605114070032806E-2</v>
      </c>
      <c r="F135" s="10">
        <v>-6.8206455984730505E-2</v>
      </c>
      <c r="G135" s="10">
        <v>-5.1278930633485799E-2</v>
      </c>
      <c r="H135" s="10" t="s">
        <v>18</v>
      </c>
      <c r="I135" s="10" t="s">
        <v>18</v>
      </c>
      <c r="J135" s="10" t="s">
        <v>18</v>
      </c>
      <c r="K135" s="11">
        <v>8</v>
      </c>
      <c r="L135" s="10">
        <v>-40.9109253679311</v>
      </c>
      <c r="M135" s="10">
        <v>98.992582443179202</v>
      </c>
      <c r="N135" s="10">
        <v>3.6499417744392102</v>
      </c>
      <c r="O135" s="10">
        <v>4.2959241958595903E-3</v>
      </c>
    </row>
    <row r="136" spans="1:15">
      <c r="A136" s="7"/>
      <c r="B136" s="10">
        <v>-0.35698852354309502</v>
      </c>
      <c r="C136" s="10" t="s">
        <v>18</v>
      </c>
      <c r="D136" s="10" t="s">
        <v>18</v>
      </c>
      <c r="E136" s="10" t="s">
        <v>18</v>
      </c>
      <c r="F136" s="10">
        <v>-3.3489480882503399E-2</v>
      </c>
      <c r="G136" s="10" t="s">
        <v>18</v>
      </c>
      <c r="H136" s="10" t="s">
        <v>18</v>
      </c>
      <c r="I136" s="10">
        <v>0.116266520365246</v>
      </c>
      <c r="J136" s="10">
        <v>0.13199811136768899</v>
      </c>
      <c r="K136" s="11">
        <v>7</v>
      </c>
      <c r="L136" s="10">
        <v>-42.047389938817503</v>
      </c>
      <c r="M136" s="10">
        <v>98.998005684086607</v>
      </c>
      <c r="N136" s="10">
        <v>3.6553650153466202</v>
      </c>
      <c r="O136" s="10">
        <v>4.2842910593960202E-3</v>
      </c>
    </row>
    <row r="137" spans="1:15">
      <c r="A137" s="7"/>
      <c r="B137" s="10">
        <v>-0.57893463290605895</v>
      </c>
      <c r="C137" s="10">
        <v>0.154977527486135</v>
      </c>
      <c r="D137" s="10">
        <v>0.79355937770977802</v>
      </c>
      <c r="E137" s="10" t="s">
        <v>18</v>
      </c>
      <c r="F137" s="10" t="s">
        <v>18</v>
      </c>
      <c r="G137" s="10">
        <v>-9.7602752530901605E-3</v>
      </c>
      <c r="H137" s="10" t="s">
        <v>18</v>
      </c>
      <c r="I137" s="10" t="s">
        <v>18</v>
      </c>
      <c r="J137" s="10" t="s">
        <v>18</v>
      </c>
      <c r="K137" s="11">
        <v>7</v>
      </c>
      <c r="L137" s="10">
        <v>-42.051107161511901</v>
      </c>
      <c r="M137" s="10">
        <v>99.005440129475502</v>
      </c>
      <c r="N137" s="10">
        <v>3.6627994607354601</v>
      </c>
      <c r="O137" s="10">
        <v>4.2683949584182103E-3</v>
      </c>
    </row>
    <row r="138" spans="1:15">
      <c r="A138" s="7"/>
      <c r="B138" s="10">
        <v>-0.52267731243679705</v>
      </c>
      <c r="C138" s="10" t="s">
        <v>18</v>
      </c>
      <c r="D138" s="10">
        <v>0.82643829603641294</v>
      </c>
      <c r="E138" s="10">
        <v>9.4656618487094807E-2</v>
      </c>
      <c r="F138" s="10" t="s">
        <v>18</v>
      </c>
      <c r="G138" s="10">
        <v>-5.6987697440417803E-2</v>
      </c>
      <c r="H138" s="10" t="s">
        <v>18</v>
      </c>
      <c r="I138" s="10">
        <v>3.6395532041750799E-2</v>
      </c>
      <c r="J138" s="10" t="s">
        <v>18</v>
      </c>
      <c r="K138" s="11">
        <v>8</v>
      </c>
      <c r="L138" s="10">
        <v>-40.950264897322803</v>
      </c>
      <c r="M138" s="10">
        <v>99.071261501962695</v>
      </c>
      <c r="N138" s="10">
        <v>3.72862083322268</v>
      </c>
      <c r="O138" s="10">
        <v>4.1302055775270996E-3</v>
      </c>
    </row>
    <row r="139" spans="1:15">
      <c r="A139" s="7"/>
      <c r="B139" s="10">
        <v>-0.52296661990114801</v>
      </c>
      <c r="C139" s="10" t="s">
        <v>18</v>
      </c>
      <c r="D139" s="10">
        <v>0.77697314453119004</v>
      </c>
      <c r="E139" s="10">
        <v>9.3884951887195603E-2</v>
      </c>
      <c r="F139" s="10" t="s">
        <v>18</v>
      </c>
      <c r="G139" s="10">
        <v>-6.1528101730780299E-2</v>
      </c>
      <c r="H139" s="10">
        <v>-3.6460385332886799E-2</v>
      </c>
      <c r="I139" s="10" t="s">
        <v>18</v>
      </c>
      <c r="J139" s="10" t="s">
        <v>18</v>
      </c>
      <c r="K139" s="11">
        <v>8</v>
      </c>
      <c r="L139" s="10">
        <v>-40.964655055774898</v>
      </c>
      <c r="M139" s="10">
        <v>99.100041818866899</v>
      </c>
      <c r="N139" s="10">
        <v>3.7574011501269098</v>
      </c>
      <c r="O139" s="10">
        <v>4.0711968555303801E-3</v>
      </c>
    </row>
    <row r="140" spans="1:15">
      <c r="A140" s="7"/>
      <c r="B140" s="10">
        <v>-0.55018650334674901</v>
      </c>
      <c r="C140" s="10">
        <v>0.16063872235930299</v>
      </c>
      <c r="D140" s="10">
        <v>0.81548852170216402</v>
      </c>
      <c r="E140" s="10">
        <v>9.8842143037873101E-2</v>
      </c>
      <c r="F140" s="10" t="s">
        <v>18</v>
      </c>
      <c r="G140" s="10">
        <v>-5.1315265155848097E-2</v>
      </c>
      <c r="H140" s="10" t="s">
        <v>18</v>
      </c>
      <c r="I140" s="10">
        <v>2.56000874177282E-2</v>
      </c>
      <c r="J140" s="10" t="s">
        <v>18</v>
      </c>
      <c r="K140" s="11">
        <v>9</v>
      </c>
      <c r="L140" s="10">
        <v>-39.818397221864501</v>
      </c>
      <c r="M140" s="10">
        <v>99.112204279794597</v>
      </c>
      <c r="N140" s="10">
        <v>3.76956361105458</v>
      </c>
      <c r="O140" s="10">
        <v>4.0465140960295604E-3</v>
      </c>
    </row>
    <row r="141" spans="1:15">
      <c r="A141" s="7"/>
      <c r="B141" s="10">
        <v>-0.35211445778591799</v>
      </c>
      <c r="C141" s="10" t="s">
        <v>18</v>
      </c>
      <c r="D141" s="10" t="s">
        <v>18</v>
      </c>
      <c r="E141" s="10" t="s">
        <v>18</v>
      </c>
      <c r="F141" s="10" t="s">
        <v>18</v>
      </c>
      <c r="G141" s="10">
        <v>-1.1003371791524301E-2</v>
      </c>
      <c r="H141" s="10" t="s">
        <v>18</v>
      </c>
      <c r="I141" s="10">
        <v>0.117865463838874</v>
      </c>
      <c r="J141" s="10">
        <v>0.13158205849356899</v>
      </c>
      <c r="K141" s="11">
        <v>7</v>
      </c>
      <c r="L141" s="10">
        <v>-42.1107579657941</v>
      </c>
      <c r="M141" s="10">
        <v>99.124741738039901</v>
      </c>
      <c r="N141" s="10">
        <v>3.78210106929984</v>
      </c>
      <c r="O141" s="10">
        <v>4.0212269372539603E-3</v>
      </c>
    </row>
    <row r="142" spans="1:15">
      <c r="A142" s="7"/>
      <c r="B142" s="10">
        <v>-0.57071031411078099</v>
      </c>
      <c r="C142" s="10" t="s">
        <v>18</v>
      </c>
      <c r="D142" s="10">
        <v>0.92541548879223201</v>
      </c>
      <c r="E142" s="10">
        <v>8.6065483749892993E-2</v>
      </c>
      <c r="F142" s="10">
        <v>-6.5303267549748301E-2</v>
      </c>
      <c r="G142" s="10" t="s">
        <v>18</v>
      </c>
      <c r="H142" s="10" t="s">
        <v>18</v>
      </c>
      <c r="I142" s="10">
        <v>2.9969502923892499E-2</v>
      </c>
      <c r="J142" s="10" t="s">
        <v>18</v>
      </c>
      <c r="K142" s="11">
        <v>8</v>
      </c>
      <c r="L142" s="10">
        <v>-40.995095992381898</v>
      </c>
      <c r="M142" s="10">
        <v>99.1609236920809</v>
      </c>
      <c r="N142" s="10">
        <v>3.81828302334088</v>
      </c>
      <c r="O142" s="10">
        <v>3.9491331033333502E-3</v>
      </c>
    </row>
    <row r="143" spans="1:15">
      <c r="A143" s="7"/>
      <c r="B143" s="10">
        <v>-0.57436559531086695</v>
      </c>
      <c r="C143" s="10" t="s">
        <v>18</v>
      </c>
      <c r="D143" s="10">
        <v>0.89227269954103505</v>
      </c>
      <c r="E143" s="10">
        <v>8.52201660236407E-2</v>
      </c>
      <c r="F143" s="10">
        <v>-7.0142726760626606E-2</v>
      </c>
      <c r="G143" s="10" t="s">
        <v>18</v>
      </c>
      <c r="H143" s="10">
        <v>-2.9519255567828102E-2</v>
      </c>
      <c r="I143" s="10" t="s">
        <v>18</v>
      </c>
      <c r="J143" s="10" t="s">
        <v>18</v>
      </c>
      <c r="K143" s="11">
        <v>8</v>
      </c>
      <c r="L143" s="10">
        <v>-41.008078632117602</v>
      </c>
      <c r="M143" s="10">
        <v>99.186888971552193</v>
      </c>
      <c r="N143" s="10">
        <v>3.8442483028121899</v>
      </c>
      <c r="O143" s="10">
        <v>3.89819430648E-3</v>
      </c>
    </row>
    <row r="144" spans="1:15">
      <c r="A144" s="7"/>
      <c r="B144" s="10">
        <v>-0.44798199088281199</v>
      </c>
      <c r="C144" s="10" t="s">
        <v>18</v>
      </c>
      <c r="D144" s="10" t="s">
        <v>18</v>
      </c>
      <c r="E144" s="10" t="s">
        <v>18</v>
      </c>
      <c r="F144" s="10" t="s">
        <v>18</v>
      </c>
      <c r="G144" s="10" t="s">
        <v>18</v>
      </c>
      <c r="H144" s="10">
        <v>-3.5516075977131203E-2</v>
      </c>
      <c r="I144" s="10" t="s">
        <v>18</v>
      </c>
      <c r="J144" s="10" t="s">
        <v>18</v>
      </c>
      <c r="K144" s="11">
        <v>5</v>
      </c>
      <c r="L144" s="10">
        <v>-44.374341326249102</v>
      </c>
      <c r="M144" s="10">
        <v>99.224873128688699</v>
      </c>
      <c r="N144" s="10">
        <v>3.88223245994865</v>
      </c>
      <c r="O144" s="10">
        <v>3.8248581017630602E-3</v>
      </c>
    </row>
    <row r="145" spans="1:15">
      <c r="A145" s="7"/>
      <c r="B145" s="10">
        <v>-0.56959570308243801</v>
      </c>
      <c r="C145" s="10">
        <v>0.164220541107062</v>
      </c>
      <c r="D145" s="10">
        <v>0.87559959651195196</v>
      </c>
      <c r="E145" s="10" t="s">
        <v>18</v>
      </c>
      <c r="F145" s="10">
        <v>-6.4543542915748806E-2</v>
      </c>
      <c r="G145" s="10" t="s">
        <v>18</v>
      </c>
      <c r="H145" s="10" t="s">
        <v>18</v>
      </c>
      <c r="I145" s="10" t="s">
        <v>18</v>
      </c>
      <c r="J145" s="10">
        <v>5.7488892144067598E-2</v>
      </c>
      <c r="K145" s="11">
        <v>8</v>
      </c>
      <c r="L145" s="10">
        <v>-41.032422013404201</v>
      </c>
      <c r="M145" s="10">
        <v>99.235575734125405</v>
      </c>
      <c r="N145" s="10">
        <v>3.89293506538539</v>
      </c>
      <c r="O145" s="10">
        <v>3.8044447958092299E-3</v>
      </c>
    </row>
    <row r="146" spans="1:15">
      <c r="A146" s="7"/>
      <c r="B146" s="10">
        <v>-0.42366763242614103</v>
      </c>
      <c r="C146" s="10" t="s">
        <v>18</v>
      </c>
      <c r="D146" s="10" t="s">
        <v>18</v>
      </c>
      <c r="E146" s="10">
        <v>7.9560553153353003E-2</v>
      </c>
      <c r="F146" s="10" t="s">
        <v>18</v>
      </c>
      <c r="G146" s="10" t="s">
        <v>18</v>
      </c>
      <c r="H146" s="10">
        <v>-3.0554791586781999E-2</v>
      </c>
      <c r="I146" s="10" t="s">
        <v>18</v>
      </c>
      <c r="J146" s="10">
        <v>4.9622757357440303E-2</v>
      </c>
      <c r="K146" s="11">
        <v>7</v>
      </c>
      <c r="L146" s="10">
        <v>-42.180169066276903</v>
      </c>
      <c r="M146" s="10">
        <v>99.263563939005394</v>
      </c>
      <c r="N146" s="10">
        <v>3.92092327026542</v>
      </c>
      <c r="O146" s="10">
        <v>3.7515757955091499E-3</v>
      </c>
    </row>
    <row r="147" spans="1:15">
      <c r="A147" s="7"/>
      <c r="B147" s="10">
        <v>-0.41591520691665401</v>
      </c>
      <c r="C147" s="10" t="s">
        <v>18</v>
      </c>
      <c r="D147" s="10" t="s">
        <v>18</v>
      </c>
      <c r="E147" s="10">
        <v>8.3545833887734303E-2</v>
      </c>
      <c r="F147" s="10">
        <v>-5.0865368840199897E-2</v>
      </c>
      <c r="G147" s="10" t="s">
        <v>18</v>
      </c>
      <c r="H147" s="10" t="s">
        <v>18</v>
      </c>
      <c r="I147" s="10" t="s">
        <v>18</v>
      </c>
      <c r="J147" s="10">
        <v>4.9770780589019299E-2</v>
      </c>
      <c r="K147" s="11">
        <v>7</v>
      </c>
      <c r="L147" s="10">
        <v>-42.2024136453214</v>
      </c>
      <c r="M147" s="10">
        <v>99.308053097094302</v>
      </c>
      <c r="N147" s="10">
        <v>3.9654124283543299</v>
      </c>
      <c r="O147" s="10">
        <v>3.6690449067658701E-3</v>
      </c>
    </row>
    <row r="148" spans="1:15">
      <c r="A148" s="7"/>
      <c r="B148" s="10">
        <v>-0.39490364203314199</v>
      </c>
      <c r="C148" s="10" t="s">
        <v>18</v>
      </c>
      <c r="D148" s="10" t="s">
        <v>18</v>
      </c>
      <c r="E148" s="10">
        <v>9.0008531409179193E-2</v>
      </c>
      <c r="F148" s="10" t="s">
        <v>18</v>
      </c>
      <c r="G148" s="10">
        <v>-4.1894595245625603E-2</v>
      </c>
      <c r="H148" s="10" t="s">
        <v>18</v>
      </c>
      <c r="I148" s="10" t="s">
        <v>18</v>
      </c>
      <c r="J148" s="10">
        <v>4.5032815906392701E-2</v>
      </c>
      <c r="K148" s="11">
        <v>7</v>
      </c>
      <c r="L148" s="10">
        <v>-42.203291442444502</v>
      </c>
      <c r="M148" s="10">
        <v>99.309808691340606</v>
      </c>
      <c r="N148" s="10">
        <v>3.9671680226005899</v>
      </c>
      <c r="O148" s="10">
        <v>3.6658256428390898E-3</v>
      </c>
    </row>
    <row r="149" spans="1:15">
      <c r="A149" s="7"/>
      <c r="B149" s="10">
        <v>-0.46992858306478402</v>
      </c>
      <c r="C149" s="10">
        <v>0.155890049032716</v>
      </c>
      <c r="D149" s="10" t="s">
        <v>18</v>
      </c>
      <c r="E149" s="10" t="s">
        <v>18</v>
      </c>
      <c r="F149" s="10" t="s">
        <v>18</v>
      </c>
      <c r="G149" s="10" t="s">
        <v>18</v>
      </c>
      <c r="H149" s="10">
        <v>-3.6203309698743302E-2</v>
      </c>
      <c r="I149" s="10" t="s">
        <v>18</v>
      </c>
      <c r="J149" s="10" t="s">
        <v>18</v>
      </c>
      <c r="K149" s="11">
        <v>6</v>
      </c>
      <c r="L149" s="10">
        <v>-43.320602943726698</v>
      </c>
      <c r="M149" s="10">
        <v>99.313205887453506</v>
      </c>
      <c r="N149" s="10">
        <v>3.9705652187134701</v>
      </c>
      <c r="O149" s="10">
        <v>3.6596041639187699E-3</v>
      </c>
    </row>
    <row r="150" spans="1:15">
      <c r="A150" s="7"/>
      <c r="B150" s="10">
        <v>-0.43088873031889402</v>
      </c>
      <c r="C150" s="10">
        <v>0.16866249481718101</v>
      </c>
      <c r="D150" s="10" t="s">
        <v>18</v>
      </c>
      <c r="E150" s="10">
        <v>0.10091214029613201</v>
      </c>
      <c r="F150" s="10" t="s">
        <v>18</v>
      </c>
      <c r="G150" s="10">
        <v>-5.75289300659882E-2</v>
      </c>
      <c r="H150" s="10">
        <v>-3.7761352982737299E-2</v>
      </c>
      <c r="I150" s="10" t="s">
        <v>18</v>
      </c>
      <c r="J150" s="10" t="s">
        <v>18</v>
      </c>
      <c r="K150" s="11">
        <v>8</v>
      </c>
      <c r="L150" s="10">
        <v>-41.079058172156401</v>
      </c>
      <c r="M150" s="10">
        <v>99.328848051629905</v>
      </c>
      <c r="N150" s="10">
        <v>3.9862073828898699</v>
      </c>
      <c r="O150" s="10">
        <v>3.6310937358716702E-3</v>
      </c>
    </row>
    <row r="151" spans="1:15">
      <c r="A151" s="7"/>
      <c r="B151" s="10">
        <v>-0.38658866837346101</v>
      </c>
      <c r="C151" s="10">
        <v>0.14102570030579001</v>
      </c>
      <c r="D151" s="10" t="s">
        <v>18</v>
      </c>
      <c r="E151" s="10" t="s">
        <v>18</v>
      </c>
      <c r="F151" s="10" t="s">
        <v>18</v>
      </c>
      <c r="G151" s="10" t="s">
        <v>18</v>
      </c>
      <c r="H151" s="10">
        <v>-2.6751247205227001E-2</v>
      </c>
      <c r="I151" s="10">
        <v>0.105710977434802</v>
      </c>
      <c r="J151" s="10">
        <v>0.126408249880086</v>
      </c>
      <c r="K151" s="11">
        <v>8</v>
      </c>
      <c r="L151" s="10">
        <v>-41.087152351082501</v>
      </c>
      <c r="M151" s="10">
        <v>99.345036409482105</v>
      </c>
      <c r="N151" s="10">
        <v>4.0023957407420703</v>
      </c>
      <c r="O151" s="10">
        <v>3.6018216400815701E-3</v>
      </c>
    </row>
    <row r="152" spans="1:15">
      <c r="A152" s="7"/>
      <c r="B152" s="10">
        <v>-0.54504870371944603</v>
      </c>
      <c r="C152" s="10" t="s">
        <v>18</v>
      </c>
      <c r="D152" s="10">
        <v>0.86216375283163005</v>
      </c>
      <c r="E152" s="10" t="s">
        <v>18</v>
      </c>
      <c r="F152" s="10">
        <v>-5.70798137559771E-2</v>
      </c>
      <c r="G152" s="10" t="s">
        <v>18</v>
      </c>
      <c r="H152" s="10" t="s">
        <v>18</v>
      </c>
      <c r="I152" s="10" t="s">
        <v>18</v>
      </c>
      <c r="J152" s="10">
        <v>5.53417995346124E-2</v>
      </c>
      <c r="K152" s="11">
        <v>7</v>
      </c>
      <c r="L152" s="10">
        <v>-42.223914320762702</v>
      </c>
      <c r="M152" s="10">
        <v>99.351054447977006</v>
      </c>
      <c r="N152" s="10">
        <v>4.0084137792370296</v>
      </c>
      <c r="O152" s="10">
        <v>3.5909999788990999E-3</v>
      </c>
    </row>
    <row r="153" spans="1:15">
      <c r="A153" s="7"/>
      <c r="B153" s="10">
        <v>-0.53729359967062895</v>
      </c>
      <c r="C153" s="10" t="s">
        <v>18</v>
      </c>
      <c r="D153" s="10">
        <v>0.77075355359002695</v>
      </c>
      <c r="E153" s="10" t="s">
        <v>18</v>
      </c>
      <c r="F153" s="10" t="s">
        <v>18</v>
      </c>
      <c r="G153" s="10" t="s">
        <v>18</v>
      </c>
      <c r="H153" s="10">
        <v>-3.2413754387215499E-2</v>
      </c>
      <c r="I153" s="10" t="s">
        <v>18</v>
      </c>
      <c r="J153" s="10">
        <v>5.4320570172872298E-2</v>
      </c>
      <c r="K153" s="11">
        <v>7</v>
      </c>
      <c r="L153" s="10">
        <v>-42.224372203667002</v>
      </c>
      <c r="M153" s="10">
        <v>99.351970213785606</v>
      </c>
      <c r="N153" s="10">
        <v>4.0093295450455599</v>
      </c>
      <c r="O153" s="10">
        <v>3.5893560977808001E-3</v>
      </c>
    </row>
    <row r="154" spans="1:15">
      <c r="A154" s="7"/>
      <c r="B154" s="10">
        <v>-0.56045428376070305</v>
      </c>
      <c r="C154" s="10">
        <v>0.15965345912914</v>
      </c>
      <c r="D154" s="10">
        <v>0.77062259714086501</v>
      </c>
      <c r="E154" s="10" t="s">
        <v>18</v>
      </c>
      <c r="F154" s="10" t="s">
        <v>18</v>
      </c>
      <c r="G154" s="10" t="s">
        <v>18</v>
      </c>
      <c r="H154" s="10">
        <v>-3.2507966621389398E-2</v>
      </c>
      <c r="I154" s="10" t="s">
        <v>18</v>
      </c>
      <c r="J154" s="10">
        <v>5.5944403190601399E-2</v>
      </c>
      <c r="K154" s="11">
        <v>8</v>
      </c>
      <c r="L154" s="10">
        <v>-41.097529768785201</v>
      </c>
      <c r="M154" s="10">
        <v>99.365791244887404</v>
      </c>
      <c r="N154" s="10">
        <v>4.0231505761473896</v>
      </c>
      <c r="O154" s="10">
        <v>3.5646373048217701E-3</v>
      </c>
    </row>
    <row r="155" spans="1:15">
      <c r="A155" s="7"/>
      <c r="B155" s="10">
        <v>-0.43795678562944301</v>
      </c>
      <c r="C155" s="10" t="s">
        <v>18</v>
      </c>
      <c r="D155" s="10" t="s">
        <v>18</v>
      </c>
      <c r="E155" s="10" t="s">
        <v>18</v>
      </c>
      <c r="F155" s="10" t="s">
        <v>18</v>
      </c>
      <c r="G155" s="10" t="s">
        <v>18</v>
      </c>
      <c r="H155" s="10" t="s">
        <v>18</v>
      </c>
      <c r="I155" s="10">
        <v>2.9130224020727201E-2</v>
      </c>
      <c r="J155" s="10" t="s">
        <v>18</v>
      </c>
      <c r="K155" s="11">
        <v>5</v>
      </c>
      <c r="L155" s="10">
        <v>-44.452503626704498</v>
      </c>
      <c r="M155" s="10">
        <v>99.381197729599506</v>
      </c>
      <c r="N155" s="10">
        <v>4.0385570608594996</v>
      </c>
      <c r="O155" s="10">
        <v>3.5372835313884801E-3</v>
      </c>
    </row>
    <row r="156" spans="1:15">
      <c r="A156" s="7"/>
      <c r="B156" s="10">
        <v>-0.58907412001316894</v>
      </c>
      <c r="C156" s="10">
        <v>0.16568013250413799</v>
      </c>
      <c r="D156" s="10">
        <v>0.808670529140329</v>
      </c>
      <c r="E156" s="10">
        <v>8.6693812147212904E-2</v>
      </c>
      <c r="F156" s="10" t="s">
        <v>18</v>
      </c>
      <c r="G156" s="10" t="s">
        <v>18</v>
      </c>
      <c r="H156" s="10">
        <v>-2.66029389738297E-2</v>
      </c>
      <c r="I156" s="10">
        <v>2.0045852748227001E-2</v>
      </c>
      <c r="J156" s="10" t="s">
        <v>18</v>
      </c>
      <c r="K156" s="11">
        <v>9</v>
      </c>
      <c r="L156" s="10">
        <v>-39.954578265435103</v>
      </c>
      <c r="M156" s="10">
        <v>99.3845663669358</v>
      </c>
      <c r="N156" s="10">
        <v>4.0419256981957998</v>
      </c>
      <c r="O156" s="10">
        <v>3.53133063339797E-3</v>
      </c>
    </row>
    <row r="157" spans="1:15">
      <c r="A157" s="7"/>
      <c r="B157" s="10">
        <v>-0.379741154771705</v>
      </c>
      <c r="C157" s="10">
        <v>0.14249696462299</v>
      </c>
      <c r="D157" s="10" t="s">
        <v>18</v>
      </c>
      <c r="E157" s="10" t="s">
        <v>18</v>
      </c>
      <c r="F157" s="10">
        <v>-3.9880406472566701E-2</v>
      </c>
      <c r="G157" s="10" t="s">
        <v>18</v>
      </c>
      <c r="H157" s="10" t="s">
        <v>18</v>
      </c>
      <c r="I157" s="10">
        <v>0.108006253919276</v>
      </c>
      <c r="J157" s="10">
        <v>0.128790024149638</v>
      </c>
      <c r="K157" s="11">
        <v>8</v>
      </c>
      <c r="L157" s="10">
        <v>-41.138458657857797</v>
      </c>
      <c r="M157" s="10">
        <v>99.447649023032696</v>
      </c>
      <c r="N157" s="10">
        <v>4.1050083542926803</v>
      </c>
      <c r="O157" s="10">
        <v>3.4216860334823798E-3</v>
      </c>
    </row>
    <row r="158" spans="1:15">
      <c r="A158" s="7"/>
      <c r="B158" s="10">
        <v>-0.43017713786886402</v>
      </c>
      <c r="C158" s="10">
        <v>0.17256951175829099</v>
      </c>
      <c r="D158" s="10" t="s">
        <v>18</v>
      </c>
      <c r="E158" s="10">
        <v>0.104293205969038</v>
      </c>
      <c r="F158" s="10">
        <v>-5.6063948056386301E-2</v>
      </c>
      <c r="G158" s="10">
        <v>-4.6890282272658297E-2</v>
      </c>
      <c r="H158" s="10" t="s">
        <v>18</v>
      </c>
      <c r="I158" s="10" t="s">
        <v>18</v>
      </c>
      <c r="J158" s="10" t="s">
        <v>18</v>
      </c>
      <c r="K158" s="11">
        <v>8</v>
      </c>
      <c r="L158" s="10">
        <v>-41.157326801235101</v>
      </c>
      <c r="M158" s="10">
        <v>99.485385309787205</v>
      </c>
      <c r="N158" s="10">
        <v>4.14274464104719</v>
      </c>
      <c r="O158" s="10">
        <v>3.35773042993418E-3</v>
      </c>
    </row>
    <row r="159" spans="1:15">
      <c r="A159" s="7"/>
      <c r="B159" s="10">
        <v>-0.565714428187718</v>
      </c>
      <c r="C159" s="10" t="s">
        <v>18</v>
      </c>
      <c r="D159" s="10">
        <v>0.82123346421378796</v>
      </c>
      <c r="E159" s="10">
        <v>8.1225209012461094E-2</v>
      </c>
      <c r="F159" s="10" t="s">
        <v>18</v>
      </c>
      <c r="G159" s="10" t="s">
        <v>18</v>
      </c>
      <c r="H159" s="10">
        <v>-2.5857896952088899E-2</v>
      </c>
      <c r="I159" s="10">
        <v>3.0342091906774501E-2</v>
      </c>
      <c r="J159" s="10" t="s">
        <v>18</v>
      </c>
      <c r="K159" s="11">
        <v>8</v>
      </c>
      <c r="L159" s="10">
        <v>-41.162157443702199</v>
      </c>
      <c r="M159" s="10">
        <v>99.495046594721501</v>
      </c>
      <c r="N159" s="10">
        <v>4.1524059259814798</v>
      </c>
      <c r="O159" s="10">
        <v>3.3415495482185002E-3</v>
      </c>
    </row>
    <row r="160" spans="1:15">
      <c r="A160" s="7"/>
      <c r="B160" s="10">
        <v>-0.46489079432165298</v>
      </c>
      <c r="C160" s="10">
        <v>0.175638889633632</v>
      </c>
      <c r="D160" s="10" t="s">
        <v>18</v>
      </c>
      <c r="E160" s="10">
        <v>9.2889141164037903E-2</v>
      </c>
      <c r="F160" s="10">
        <v>-5.8550791687892199E-2</v>
      </c>
      <c r="G160" s="10" t="s">
        <v>18</v>
      </c>
      <c r="H160" s="10">
        <v>-3.1969815315591801E-2</v>
      </c>
      <c r="I160" s="10" t="s">
        <v>18</v>
      </c>
      <c r="J160" s="10" t="s">
        <v>18</v>
      </c>
      <c r="K160" s="11">
        <v>8</v>
      </c>
      <c r="L160" s="10">
        <v>-41.164568397703498</v>
      </c>
      <c r="M160" s="10">
        <v>99.499868502723999</v>
      </c>
      <c r="N160" s="10">
        <v>4.1572278339839803</v>
      </c>
      <c r="O160" s="10">
        <v>3.3335029298759101E-3</v>
      </c>
    </row>
    <row r="161" spans="1:15">
      <c r="A161" s="7"/>
      <c r="B161" s="10">
        <v>-0.48439814683708199</v>
      </c>
      <c r="C161" s="10" t="s">
        <v>18</v>
      </c>
      <c r="D161" s="10">
        <v>0.984897216841783</v>
      </c>
      <c r="E161" s="10">
        <v>8.0425135191927399E-2</v>
      </c>
      <c r="F161" s="10">
        <v>-6.2764269776309403E-2</v>
      </c>
      <c r="G161" s="10">
        <v>-4.3545312787430797E-2</v>
      </c>
      <c r="H161" s="10" t="s">
        <v>18</v>
      </c>
      <c r="I161" s="10">
        <v>0.110037702639404</v>
      </c>
      <c r="J161" s="10">
        <v>0.116102641690688</v>
      </c>
      <c r="K161" s="11">
        <v>10</v>
      </c>
      <c r="L161" s="10">
        <v>-38.851774848426302</v>
      </c>
      <c r="M161" s="10">
        <v>99.521731515034404</v>
      </c>
      <c r="N161" s="10">
        <v>4.1790908462944296</v>
      </c>
      <c r="O161" s="10">
        <v>3.29726117148222E-3</v>
      </c>
    </row>
    <row r="162" spans="1:15">
      <c r="A162" s="7"/>
      <c r="B162" s="10">
        <v>-0.44155805853707503</v>
      </c>
      <c r="C162" s="10" t="s">
        <v>18</v>
      </c>
      <c r="D162" s="10" t="s">
        <v>18</v>
      </c>
      <c r="E162" s="10" t="s">
        <v>18</v>
      </c>
      <c r="F162" s="10">
        <v>-3.42022502127265E-2</v>
      </c>
      <c r="G162" s="10" t="s">
        <v>18</v>
      </c>
      <c r="H162" s="10" t="s">
        <v>18</v>
      </c>
      <c r="I162" s="10" t="s">
        <v>18</v>
      </c>
      <c r="J162" s="10" t="s">
        <v>18</v>
      </c>
      <c r="K162" s="11">
        <v>5</v>
      </c>
      <c r="L162" s="10">
        <v>-44.560018312414797</v>
      </c>
      <c r="M162" s="10">
        <v>99.596227101020006</v>
      </c>
      <c r="N162" s="10">
        <v>4.2535864322799997</v>
      </c>
      <c r="O162" s="10">
        <v>3.1767046402854E-3</v>
      </c>
    </row>
    <row r="163" spans="1:15">
      <c r="A163" s="7"/>
      <c r="B163" s="10">
        <v>-0.40461911008623003</v>
      </c>
      <c r="C163" s="10" t="s">
        <v>18</v>
      </c>
      <c r="D163" s="10" t="s">
        <v>18</v>
      </c>
      <c r="E163" s="10">
        <v>9.5776590948693299E-2</v>
      </c>
      <c r="F163" s="10" t="s">
        <v>18</v>
      </c>
      <c r="G163" s="10">
        <v>-6.2589651326318205E-2</v>
      </c>
      <c r="H163" s="10">
        <v>-3.8354142974050001E-2</v>
      </c>
      <c r="I163" s="10" t="s">
        <v>18</v>
      </c>
      <c r="J163" s="10" t="s">
        <v>18</v>
      </c>
      <c r="K163" s="11">
        <v>7</v>
      </c>
      <c r="L163" s="10">
        <v>-42.346743899234902</v>
      </c>
      <c r="M163" s="10">
        <v>99.596713604921405</v>
      </c>
      <c r="N163" s="10">
        <v>4.25407293618139</v>
      </c>
      <c r="O163" s="10">
        <v>3.1759319946624699E-3</v>
      </c>
    </row>
    <row r="164" spans="1:15">
      <c r="A164" s="7"/>
      <c r="B164" s="10">
        <v>-0.57774597913570902</v>
      </c>
      <c r="C164" s="10">
        <v>0.18471152295533999</v>
      </c>
      <c r="D164" s="10">
        <v>0.89425528187726799</v>
      </c>
      <c r="E164" s="10">
        <v>8.8689797317719199E-2</v>
      </c>
      <c r="F164" s="10">
        <v>-8.1077275297601697E-2</v>
      </c>
      <c r="G164" s="10" t="s">
        <v>18</v>
      </c>
      <c r="H164" s="10">
        <v>-2.9440611182120099E-2</v>
      </c>
      <c r="I164" s="10" t="s">
        <v>18</v>
      </c>
      <c r="J164" s="10">
        <v>5.2845463522576498E-2</v>
      </c>
      <c r="K164" s="11">
        <v>10</v>
      </c>
      <c r="L164" s="10">
        <v>-38.915391471178197</v>
      </c>
      <c r="M164" s="10">
        <v>99.648964760538306</v>
      </c>
      <c r="N164" s="10">
        <v>4.3063240917982499</v>
      </c>
      <c r="O164" s="10">
        <v>3.0940334182777301E-3</v>
      </c>
    </row>
    <row r="165" spans="1:15">
      <c r="A165" s="7"/>
      <c r="B165" s="10">
        <v>-0.463191190311118</v>
      </c>
      <c r="C165" s="10">
        <v>0.15695228330872099</v>
      </c>
      <c r="D165" s="10" t="s">
        <v>18</v>
      </c>
      <c r="E165" s="10" t="s">
        <v>18</v>
      </c>
      <c r="F165" s="10">
        <v>-3.9954857295795801E-2</v>
      </c>
      <c r="G165" s="10" t="s">
        <v>18</v>
      </c>
      <c r="H165" s="10" t="s">
        <v>18</v>
      </c>
      <c r="I165" s="10" t="s">
        <v>18</v>
      </c>
      <c r="J165" s="10" t="s">
        <v>18</v>
      </c>
      <c r="K165" s="11">
        <v>6</v>
      </c>
      <c r="L165" s="10">
        <v>-43.491138550065699</v>
      </c>
      <c r="M165" s="10">
        <v>99.654277100131296</v>
      </c>
      <c r="N165" s="10">
        <v>4.31163643139132</v>
      </c>
      <c r="O165" s="10">
        <v>3.0858260450764398E-3</v>
      </c>
    </row>
    <row r="166" spans="1:15">
      <c r="A166" s="7"/>
      <c r="B166" s="10">
        <v>-0.46055169110417399</v>
      </c>
      <c r="C166" s="10">
        <v>0.14952159395859299</v>
      </c>
      <c r="D166" s="10" t="s">
        <v>18</v>
      </c>
      <c r="E166" s="10" t="s">
        <v>18</v>
      </c>
      <c r="F166" s="10" t="s">
        <v>18</v>
      </c>
      <c r="G166" s="10" t="s">
        <v>18</v>
      </c>
      <c r="H166" s="10" t="s">
        <v>18</v>
      </c>
      <c r="I166" s="10">
        <v>2.2336753227025798E-2</v>
      </c>
      <c r="J166" s="10" t="s">
        <v>18</v>
      </c>
      <c r="K166" s="11">
        <v>6</v>
      </c>
      <c r="L166" s="10">
        <v>-43.493518713651298</v>
      </c>
      <c r="M166" s="10">
        <v>99.659037427302593</v>
      </c>
      <c r="N166" s="10">
        <v>4.31639675856262</v>
      </c>
      <c r="O166" s="10">
        <v>3.0784900082394999E-3</v>
      </c>
    </row>
    <row r="167" spans="1:15">
      <c r="A167" s="7"/>
      <c r="B167" s="10">
        <v>-0.51506929485389097</v>
      </c>
      <c r="C167" s="10">
        <v>0.157307718621819</v>
      </c>
      <c r="D167" s="10">
        <v>0.98534164230611099</v>
      </c>
      <c r="E167" s="10">
        <v>8.6007689197901901E-2</v>
      </c>
      <c r="F167" s="10">
        <v>-7.1617164249870302E-2</v>
      </c>
      <c r="G167" s="10">
        <v>-3.8035979696687101E-2</v>
      </c>
      <c r="H167" s="10" t="s">
        <v>18</v>
      </c>
      <c r="I167" s="10">
        <v>9.6834650763221397E-2</v>
      </c>
      <c r="J167" s="10">
        <v>0.111403098389055</v>
      </c>
      <c r="K167" s="11">
        <v>11</v>
      </c>
      <c r="L167" s="10">
        <v>-37.732735473157803</v>
      </c>
      <c r="M167" s="10">
        <v>99.665470946315693</v>
      </c>
      <c r="N167" s="10">
        <v>4.3228302775756502</v>
      </c>
      <c r="O167" s="10">
        <v>3.06860315657721E-3</v>
      </c>
    </row>
    <row r="168" spans="1:15">
      <c r="A168" s="7"/>
      <c r="B168" s="10">
        <v>-0.37996235374153597</v>
      </c>
      <c r="C168" s="10">
        <v>0.13951763866105599</v>
      </c>
      <c r="D168" s="10" t="s">
        <v>18</v>
      </c>
      <c r="E168" s="10" t="s">
        <v>18</v>
      </c>
      <c r="F168" s="10" t="s">
        <v>18</v>
      </c>
      <c r="G168" s="10">
        <v>-3.7213890375202498E-3</v>
      </c>
      <c r="H168" s="10" t="s">
        <v>18</v>
      </c>
      <c r="I168" s="10">
        <v>0.109401605715539</v>
      </c>
      <c r="J168" s="10">
        <v>0.12856874827246501</v>
      </c>
      <c r="K168" s="11">
        <v>8</v>
      </c>
      <c r="L168" s="10">
        <v>-41.248873804886102</v>
      </c>
      <c r="M168" s="10">
        <v>99.668479317089194</v>
      </c>
      <c r="N168" s="10">
        <v>4.3258386483491904</v>
      </c>
      <c r="O168" s="10">
        <v>3.0639908782817298E-3</v>
      </c>
    </row>
    <row r="169" spans="1:15">
      <c r="A169" s="7"/>
      <c r="B169" s="10">
        <v>-0.437077297857495</v>
      </c>
      <c r="C169" s="10" t="s">
        <v>18</v>
      </c>
      <c r="D169" s="10" t="s">
        <v>18</v>
      </c>
      <c r="E169" s="10" t="s">
        <v>18</v>
      </c>
      <c r="F169" s="10" t="s">
        <v>18</v>
      </c>
      <c r="G169" s="10">
        <v>-1.47256389838697E-2</v>
      </c>
      <c r="H169" s="10" t="s">
        <v>18</v>
      </c>
      <c r="I169" s="10" t="s">
        <v>18</v>
      </c>
      <c r="J169" s="10" t="s">
        <v>18</v>
      </c>
      <c r="K169" s="11">
        <v>5</v>
      </c>
      <c r="L169" s="10">
        <v>-44.617302102741597</v>
      </c>
      <c r="M169" s="10">
        <v>99.710794681673704</v>
      </c>
      <c r="N169" s="10">
        <v>4.3681540129337204</v>
      </c>
      <c r="O169" s="10">
        <v>2.9998449155629902E-3</v>
      </c>
    </row>
    <row r="170" spans="1:15">
      <c r="A170" s="7"/>
      <c r="B170" s="10">
        <v>-0.51343657655309205</v>
      </c>
      <c r="C170" s="10" t="s">
        <v>18</v>
      </c>
      <c r="D170" s="10">
        <v>0.98260670219402502</v>
      </c>
      <c r="E170" s="10">
        <v>7.0392007440739701E-2</v>
      </c>
      <c r="F170" s="10">
        <v>-6.4150446372750802E-2</v>
      </c>
      <c r="G170" s="10" t="s">
        <v>18</v>
      </c>
      <c r="H170" s="10">
        <v>-2.1840753685583001E-2</v>
      </c>
      <c r="I170" s="10">
        <v>0.10586244112700099</v>
      </c>
      <c r="J170" s="10">
        <v>0.118093610354153</v>
      </c>
      <c r="K170" s="11">
        <v>10</v>
      </c>
      <c r="L170" s="10">
        <v>-38.953238287998197</v>
      </c>
      <c r="M170" s="10">
        <v>99.724658394178206</v>
      </c>
      <c r="N170" s="10">
        <v>4.3820177254381498</v>
      </c>
      <c r="O170" s="10">
        <v>2.9791223278068401E-3</v>
      </c>
    </row>
    <row r="171" spans="1:15">
      <c r="A171" s="7"/>
      <c r="B171" s="10">
        <v>-0.50636277016201303</v>
      </c>
      <c r="C171" s="10" t="s">
        <v>18</v>
      </c>
      <c r="D171" s="10">
        <v>0.98331304016857501</v>
      </c>
      <c r="E171" s="10" t="s">
        <v>18</v>
      </c>
      <c r="F171" s="10">
        <v>-5.3368020144962197E-2</v>
      </c>
      <c r="G171" s="10" t="s">
        <v>18</v>
      </c>
      <c r="H171" s="10">
        <v>-2.4344418051238E-2</v>
      </c>
      <c r="I171" s="10">
        <v>0.11818038616911899</v>
      </c>
      <c r="J171" s="10">
        <v>0.131987238015353</v>
      </c>
      <c r="K171" s="11">
        <v>9</v>
      </c>
      <c r="L171" s="10">
        <v>-40.135204355606398</v>
      </c>
      <c r="M171" s="10">
        <v>99.745818547278404</v>
      </c>
      <c r="N171" s="10">
        <v>4.4031778785383704</v>
      </c>
      <c r="O171" s="10">
        <v>2.9477691375701799E-3</v>
      </c>
    </row>
    <row r="172" spans="1:15">
      <c r="A172" s="7"/>
      <c r="B172" s="10">
        <v>-0.54152419300812105</v>
      </c>
      <c r="C172" s="10">
        <v>0.161129923760537</v>
      </c>
      <c r="D172" s="10">
        <v>0.98214269556811695</v>
      </c>
      <c r="E172" s="10">
        <v>7.7339264666371907E-2</v>
      </c>
      <c r="F172" s="10">
        <v>-7.34220053000703E-2</v>
      </c>
      <c r="G172" s="10" t="s">
        <v>18</v>
      </c>
      <c r="H172" s="10">
        <v>-2.2762828996961401E-2</v>
      </c>
      <c r="I172" s="10">
        <v>9.2707139150103396E-2</v>
      </c>
      <c r="J172" s="10">
        <v>0.112694331310722</v>
      </c>
      <c r="K172" s="11">
        <v>11</v>
      </c>
      <c r="L172" s="10">
        <v>-37.773996370227003</v>
      </c>
      <c r="M172" s="10">
        <v>99.747992740453995</v>
      </c>
      <c r="N172" s="10">
        <v>4.40535207171399</v>
      </c>
      <c r="O172" s="10">
        <v>2.9445663689739001E-3</v>
      </c>
    </row>
    <row r="173" spans="1:15">
      <c r="A173" s="7"/>
      <c r="B173" s="10">
        <v>-0.47211937002147902</v>
      </c>
      <c r="C173" s="10" t="s">
        <v>18</v>
      </c>
      <c r="D173" s="10">
        <v>0.88283732927469805</v>
      </c>
      <c r="E173" s="10">
        <v>7.78394220392261E-2</v>
      </c>
      <c r="F173" s="10" t="s">
        <v>18</v>
      </c>
      <c r="G173" s="10">
        <v>-5.0918644702547297E-2</v>
      </c>
      <c r="H173" s="10">
        <v>-2.71169596832544E-2</v>
      </c>
      <c r="I173" s="10">
        <v>0.10962873700294</v>
      </c>
      <c r="J173" s="10">
        <v>0.114644049627023</v>
      </c>
      <c r="K173" s="11">
        <v>10</v>
      </c>
      <c r="L173" s="10">
        <v>-38.969567971233701</v>
      </c>
      <c r="M173" s="10">
        <v>99.757317760649201</v>
      </c>
      <c r="N173" s="10">
        <v>4.4146770919092004</v>
      </c>
      <c r="O173" s="10">
        <v>2.9308692548254598E-3</v>
      </c>
    </row>
    <row r="174" spans="1:15">
      <c r="A174" s="7"/>
      <c r="B174" s="10">
        <v>-0.55338801860341102</v>
      </c>
      <c r="C174" s="10">
        <v>0.18253583493984099</v>
      </c>
      <c r="D174" s="10">
        <v>0.89242072683834806</v>
      </c>
      <c r="E174" s="10">
        <v>9.7845648695294093E-2</v>
      </c>
      <c r="F174" s="10">
        <v>-7.8771332122194795E-2</v>
      </c>
      <c r="G174" s="10">
        <v>-3.5918214099749997E-2</v>
      </c>
      <c r="H174" s="10" t="s">
        <v>18</v>
      </c>
      <c r="I174" s="10" t="s">
        <v>18</v>
      </c>
      <c r="J174" s="10">
        <v>4.9184771847037498E-2</v>
      </c>
      <c r="K174" s="11">
        <v>10</v>
      </c>
      <c r="L174" s="10">
        <v>-38.970862913595703</v>
      </c>
      <c r="M174" s="10">
        <v>99.759907645373204</v>
      </c>
      <c r="N174" s="10">
        <v>4.41726697663319</v>
      </c>
      <c r="O174" s="10">
        <v>2.9270764043612999E-3</v>
      </c>
    </row>
    <row r="175" spans="1:15">
      <c r="A175" s="7"/>
      <c r="B175" s="10">
        <v>-0.42685296879443202</v>
      </c>
      <c r="C175" s="10">
        <v>0.162019580231064</v>
      </c>
      <c r="D175" s="10" t="s">
        <v>18</v>
      </c>
      <c r="E175" s="10">
        <v>0.10101176066933699</v>
      </c>
      <c r="F175" s="10" t="s">
        <v>18</v>
      </c>
      <c r="G175" s="10">
        <v>-5.0631543756784698E-2</v>
      </c>
      <c r="H175" s="10" t="s">
        <v>18</v>
      </c>
      <c r="I175" s="10">
        <v>2.01695600338615E-2</v>
      </c>
      <c r="J175" s="10" t="s">
        <v>18</v>
      </c>
      <c r="K175" s="11">
        <v>8</v>
      </c>
      <c r="L175" s="10">
        <v>-41.300911017788103</v>
      </c>
      <c r="M175" s="10">
        <v>99.772553742893294</v>
      </c>
      <c r="N175" s="10">
        <v>4.4299130741533004</v>
      </c>
      <c r="O175" s="10">
        <v>2.9086267480398901E-3</v>
      </c>
    </row>
    <row r="176" spans="1:15">
      <c r="A176" s="7"/>
      <c r="B176" s="10">
        <v>-0.39734038115582199</v>
      </c>
      <c r="C176" s="10" t="s">
        <v>18</v>
      </c>
      <c r="D176" s="10" t="s">
        <v>18</v>
      </c>
      <c r="E176" s="10">
        <v>9.6635630718015397E-2</v>
      </c>
      <c r="F176" s="10" t="s">
        <v>18</v>
      </c>
      <c r="G176" s="10">
        <v>-5.74508170179025E-2</v>
      </c>
      <c r="H176" s="10" t="s">
        <v>18</v>
      </c>
      <c r="I176" s="10">
        <v>3.11684045902174E-2</v>
      </c>
      <c r="J176" s="10" t="s">
        <v>18</v>
      </c>
      <c r="K176" s="11">
        <v>7</v>
      </c>
      <c r="L176" s="10">
        <v>-42.441703847221603</v>
      </c>
      <c r="M176" s="10">
        <v>99.786633500894794</v>
      </c>
      <c r="N176" s="10">
        <v>4.4439928321547599</v>
      </c>
      <c r="O176" s="10">
        <v>2.8882222744581799E-3</v>
      </c>
    </row>
    <row r="177" spans="1:15">
      <c r="A177" s="7"/>
      <c r="B177" s="10">
        <v>-0.53162592648011997</v>
      </c>
      <c r="C177" s="10" t="s">
        <v>18</v>
      </c>
      <c r="D177" s="10">
        <v>0.77326521657750102</v>
      </c>
      <c r="E177" s="10" t="s">
        <v>18</v>
      </c>
      <c r="F177" s="10" t="s">
        <v>18</v>
      </c>
      <c r="G177" s="10">
        <v>-6.2251367494404403E-3</v>
      </c>
      <c r="H177" s="10" t="s">
        <v>18</v>
      </c>
      <c r="I177" s="10" t="s">
        <v>18</v>
      </c>
      <c r="J177" s="10">
        <v>5.4060694134004598E-2</v>
      </c>
      <c r="K177" s="11">
        <v>7</v>
      </c>
      <c r="L177" s="10">
        <v>-42.444560207553003</v>
      </c>
      <c r="M177" s="10">
        <v>99.792346221557693</v>
      </c>
      <c r="N177" s="10">
        <v>4.4497055528176501</v>
      </c>
      <c r="O177" s="10">
        <v>2.8799842419207299E-3</v>
      </c>
    </row>
    <row r="178" spans="1:15">
      <c r="A178" s="7"/>
      <c r="B178" s="10">
        <v>-0.55808093135677395</v>
      </c>
      <c r="C178" s="10">
        <v>0.159505384443479</v>
      </c>
      <c r="D178" s="10">
        <v>0.77383650503772405</v>
      </c>
      <c r="E178" s="10" t="s">
        <v>18</v>
      </c>
      <c r="F178" s="10" t="s">
        <v>18</v>
      </c>
      <c r="G178" s="10" t="s">
        <v>19</v>
      </c>
      <c r="H178" s="10" t="s">
        <v>18</v>
      </c>
      <c r="I178" s="10" t="s">
        <v>18</v>
      </c>
      <c r="J178" s="10">
        <v>5.6360177832095001E-2</v>
      </c>
      <c r="K178" s="11">
        <v>8</v>
      </c>
      <c r="L178" s="10">
        <v>-41.328666012519797</v>
      </c>
      <c r="M178" s="10">
        <v>99.828063732356696</v>
      </c>
      <c r="N178" s="10">
        <v>4.4854230636166603</v>
      </c>
      <c r="O178" s="10">
        <v>2.829007850086E-3</v>
      </c>
    </row>
    <row r="179" spans="1:15">
      <c r="A179" s="7"/>
      <c r="B179" s="10">
        <v>-0.45829102964586299</v>
      </c>
      <c r="C179" s="10">
        <v>0.170959915986161</v>
      </c>
      <c r="D179" s="10" t="s">
        <v>18</v>
      </c>
      <c r="E179" s="10">
        <v>9.3978836267726296E-2</v>
      </c>
      <c r="F179" s="10">
        <v>-5.5235687341917201E-2</v>
      </c>
      <c r="G179" s="10" t="s">
        <v>18</v>
      </c>
      <c r="H179" s="10" t="s">
        <v>18</v>
      </c>
      <c r="I179" s="10">
        <v>1.44097165722366E-2</v>
      </c>
      <c r="J179" s="10" t="s">
        <v>18</v>
      </c>
      <c r="K179" s="11">
        <v>8</v>
      </c>
      <c r="L179" s="10">
        <v>-41.347181236723799</v>
      </c>
      <c r="M179" s="10">
        <v>99.865094180764601</v>
      </c>
      <c r="N179" s="10">
        <v>4.5224535120245699</v>
      </c>
      <c r="O179" s="10">
        <v>2.7771100676027899E-3</v>
      </c>
    </row>
    <row r="180" spans="1:15">
      <c r="A180" s="7"/>
      <c r="B180" s="10">
        <v>-0.46398365939498798</v>
      </c>
      <c r="C180" s="10">
        <v>0.153856905859687</v>
      </c>
      <c r="D180" s="10" t="s">
        <v>18</v>
      </c>
      <c r="E180" s="10" t="s">
        <v>18</v>
      </c>
      <c r="F180" s="10" t="s">
        <v>18</v>
      </c>
      <c r="G180" s="10">
        <v>-8.2929890631543105E-3</v>
      </c>
      <c r="H180" s="10" t="s">
        <v>18</v>
      </c>
      <c r="I180" s="10" t="s">
        <v>18</v>
      </c>
      <c r="J180" s="10" t="s">
        <v>18</v>
      </c>
      <c r="K180" s="11">
        <v>6</v>
      </c>
      <c r="L180" s="10">
        <v>-43.596823739583797</v>
      </c>
      <c r="M180" s="10">
        <v>99.865647479167507</v>
      </c>
      <c r="N180" s="10">
        <v>4.5230068104275203</v>
      </c>
      <c r="O180" s="10">
        <v>2.7763418885831301E-3</v>
      </c>
    </row>
    <row r="181" spans="1:15">
      <c r="A181" s="7"/>
      <c r="B181" s="10">
        <v>-0.40341631157285501</v>
      </c>
      <c r="C181" s="10" t="s">
        <v>18</v>
      </c>
      <c r="D181" s="10" t="s">
        <v>18</v>
      </c>
      <c r="E181" s="10">
        <v>9.8537919591480699E-2</v>
      </c>
      <c r="F181" s="10">
        <v>-4.9125557973024703E-2</v>
      </c>
      <c r="G181" s="10">
        <v>-5.2228923579419703E-2</v>
      </c>
      <c r="H181" s="10" t="s">
        <v>18</v>
      </c>
      <c r="I181" s="10" t="s">
        <v>18</v>
      </c>
      <c r="J181" s="10" t="s">
        <v>18</v>
      </c>
      <c r="K181" s="11">
        <v>7</v>
      </c>
      <c r="L181" s="10">
        <v>-42.487818121664901</v>
      </c>
      <c r="M181" s="10">
        <v>99.878862049781404</v>
      </c>
      <c r="N181" s="10">
        <v>4.5362213810414298</v>
      </c>
      <c r="O181" s="10">
        <v>2.7580582746585102E-3</v>
      </c>
    </row>
    <row r="182" spans="1:15">
      <c r="A182" s="7"/>
      <c r="B182" s="10">
        <v>-0.46544270713448099</v>
      </c>
      <c r="C182" s="10">
        <v>0.16777155221884901</v>
      </c>
      <c r="D182" s="10" t="s">
        <v>18</v>
      </c>
      <c r="E182" s="10">
        <v>8.9174212103385303E-2</v>
      </c>
      <c r="F182" s="10" t="s">
        <v>18</v>
      </c>
      <c r="G182" s="10" t="s">
        <v>18</v>
      </c>
      <c r="H182" s="10">
        <v>-2.9457222185016198E-2</v>
      </c>
      <c r="I182" s="10">
        <v>1.4368715523605699E-2</v>
      </c>
      <c r="J182" s="10" t="s">
        <v>18</v>
      </c>
      <c r="K182" s="11">
        <v>8</v>
      </c>
      <c r="L182" s="10">
        <v>-41.377473601707003</v>
      </c>
      <c r="M182" s="10">
        <v>99.925678910731094</v>
      </c>
      <c r="N182" s="10">
        <v>4.5830382419911002</v>
      </c>
      <c r="O182" s="10">
        <v>2.6942462428603598E-3</v>
      </c>
    </row>
    <row r="183" spans="1:15">
      <c r="A183" s="7"/>
      <c r="B183" s="10">
        <v>-0.44586131320012701</v>
      </c>
      <c r="C183" s="10">
        <v>0.160441909039404</v>
      </c>
      <c r="D183" s="10" t="s">
        <v>18</v>
      </c>
      <c r="E183" s="10" t="s">
        <v>18</v>
      </c>
      <c r="F183" s="10" t="s">
        <v>18</v>
      </c>
      <c r="G183" s="10" t="s">
        <v>18</v>
      </c>
      <c r="H183" s="10">
        <v>-3.5355298889795099E-2</v>
      </c>
      <c r="I183" s="10" t="s">
        <v>18</v>
      </c>
      <c r="J183" s="10">
        <v>5.8006201911100001E-2</v>
      </c>
      <c r="K183" s="11">
        <v>7</v>
      </c>
      <c r="L183" s="10">
        <v>-42.539673881715203</v>
      </c>
      <c r="M183" s="10">
        <v>99.982573569882007</v>
      </c>
      <c r="N183" s="10">
        <v>4.6399329011419601</v>
      </c>
      <c r="O183" s="10">
        <v>2.6186820278925401E-3</v>
      </c>
    </row>
    <row r="184" spans="1:15">
      <c r="A184" s="7"/>
      <c r="B184" s="10">
        <v>-0.49640934047963697</v>
      </c>
      <c r="C184" s="10" t="s">
        <v>18</v>
      </c>
      <c r="D184" s="10">
        <v>0.98483170828923705</v>
      </c>
      <c r="E184" s="10" t="s">
        <v>18</v>
      </c>
      <c r="F184" s="10">
        <v>-5.1145419625640801E-2</v>
      </c>
      <c r="G184" s="10">
        <v>-1.1181155559606699E-2</v>
      </c>
      <c r="H184" s="10" t="s">
        <v>18</v>
      </c>
      <c r="I184" s="10">
        <v>0.12206212580486001</v>
      </c>
      <c r="J184" s="10">
        <v>0.133539396234018</v>
      </c>
      <c r="K184" s="11">
        <v>9</v>
      </c>
      <c r="L184" s="10">
        <v>-40.254061579306601</v>
      </c>
      <c r="M184" s="10">
        <v>99.983532994678797</v>
      </c>
      <c r="N184" s="10">
        <v>4.6408923259387898</v>
      </c>
      <c r="O184" s="10">
        <v>2.61742611491885E-3</v>
      </c>
    </row>
    <row r="185" spans="1:15">
      <c r="A185" s="7"/>
      <c r="B185" s="10">
        <v>-0.42365236835947401</v>
      </c>
      <c r="C185" s="10" t="s">
        <v>18</v>
      </c>
      <c r="D185" s="10" t="s">
        <v>18</v>
      </c>
      <c r="E185" s="10" t="s">
        <v>18</v>
      </c>
      <c r="F185" s="10" t="s">
        <v>18</v>
      </c>
      <c r="G185" s="10" t="s">
        <v>18</v>
      </c>
      <c r="H185" s="10">
        <v>-3.50041154922303E-2</v>
      </c>
      <c r="I185" s="10" t="s">
        <v>18</v>
      </c>
      <c r="J185" s="10">
        <v>5.5764183423714198E-2</v>
      </c>
      <c r="K185" s="11">
        <v>6</v>
      </c>
      <c r="L185" s="10">
        <v>-43.666358125243299</v>
      </c>
      <c r="M185" s="10">
        <v>100.00471625048699</v>
      </c>
      <c r="N185" s="10">
        <v>4.6620755817466302</v>
      </c>
      <c r="O185" s="10">
        <v>2.58984960928672E-3</v>
      </c>
    </row>
    <row r="186" spans="1:15">
      <c r="A186" s="7"/>
      <c r="B186" s="10">
        <v>-0.44025358597428998</v>
      </c>
      <c r="C186" s="10" t="s">
        <v>18</v>
      </c>
      <c r="D186" s="10" t="s">
        <v>18</v>
      </c>
      <c r="E186" s="10">
        <v>8.6250899084443694E-2</v>
      </c>
      <c r="F186" s="10">
        <v>-5.1289999460356298E-2</v>
      </c>
      <c r="G186" s="10" t="s">
        <v>18</v>
      </c>
      <c r="H186" s="10">
        <v>-3.1434523294830603E-2</v>
      </c>
      <c r="I186" s="10" t="s">
        <v>18</v>
      </c>
      <c r="J186" s="10" t="s">
        <v>18</v>
      </c>
      <c r="K186" s="11">
        <v>7</v>
      </c>
      <c r="L186" s="10">
        <v>-42.556937829450398</v>
      </c>
      <c r="M186" s="10">
        <v>100.01710146535299</v>
      </c>
      <c r="N186" s="10">
        <v>4.6744607966124896</v>
      </c>
      <c r="O186" s="10">
        <v>2.5738612432771499E-3</v>
      </c>
    </row>
    <row r="187" spans="1:15">
      <c r="A187" s="7"/>
      <c r="B187" s="10">
        <v>-0.48581226387515097</v>
      </c>
      <c r="C187" s="10" t="s">
        <v>18</v>
      </c>
      <c r="D187" s="10">
        <v>0.90114807648309103</v>
      </c>
      <c r="E187" s="10" t="s">
        <v>18</v>
      </c>
      <c r="F187" s="10" t="s">
        <v>18</v>
      </c>
      <c r="G187" s="10">
        <v>-1.9118012495182898E-2</v>
      </c>
      <c r="H187" s="10">
        <v>-2.5871005292853799E-2</v>
      </c>
      <c r="I187" s="10">
        <v>0.120881997473773</v>
      </c>
      <c r="J187" s="10">
        <v>0.13122052928924299</v>
      </c>
      <c r="K187" s="11">
        <v>9</v>
      </c>
      <c r="L187" s="10">
        <v>-40.291384387792597</v>
      </c>
      <c r="M187" s="10">
        <v>100.058178611651</v>
      </c>
      <c r="N187" s="10">
        <v>4.71553794291074</v>
      </c>
      <c r="O187" s="10">
        <v>2.52153697805955E-3</v>
      </c>
    </row>
    <row r="188" spans="1:15">
      <c r="A188" s="7"/>
      <c r="B188" s="10">
        <v>-0.50014759727559999</v>
      </c>
      <c r="C188" s="10">
        <v>0.150634247381051</v>
      </c>
      <c r="D188" s="10">
        <v>0.86864374829856095</v>
      </c>
      <c r="E188" s="10">
        <v>8.2799043012237006E-2</v>
      </c>
      <c r="F188" s="10" t="s">
        <v>18</v>
      </c>
      <c r="G188" s="10">
        <v>-4.5971733327461198E-2</v>
      </c>
      <c r="H188" s="10">
        <v>-2.7124246309788401E-2</v>
      </c>
      <c r="I188" s="10">
        <v>9.7281755453670904E-2</v>
      </c>
      <c r="J188" s="10">
        <v>0.10988015165022701</v>
      </c>
      <c r="K188" s="11">
        <v>11</v>
      </c>
      <c r="L188" s="10">
        <v>-37.942013043865003</v>
      </c>
      <c r="M188" s="10">
        <v>100.08402608773</v>
      </c>
      <c r="N188" s="10">
        <v>4.7413854189899096</v>
      </c>
      <c r="O188" s="10">
        <v>2.4891589678141101E-3</v>
      </c>
    </row>
    <row r="189" spans="1:15">
      <c r="A189" s="7"/>
      <c r="B189" s="10">
        <v>-0.43912665571186599</v>
      </c>
      <c r="C189" s="10" t="s">
        <v>18</v>
      </c>
      <c r="D189" s="10" t="s">
        <v>18</v>
      </c>
      <c r="E189" s="10">
        <v>8.3301810537606297E-2</v>
      </c>
      <c r="F189" s="10" t="s">
        <v>18</v>
      </c>
      <c r="G189" s="10" t="s">
        <v>18</v>
      </c>
      <c r="H189" s="10">
        <v>-2.8438018964140301E-2</v>
      </c>
      <c r="I189" s="10">
        <v>2.4755443029342801E-2</v>
      </c>
      <c r="J189" s="10" t="s">
        <v>18</v>
      </c>
      <c r="K189" s="11">
        <v>7</v>
      </c>
      <c r="L189" s="10">
        <v>-42.608211097717103</v>
      </c>
      <c r="M189" s="10">
        <v>100.11964800188601</v>
      </c>
      <c r="N189" s="10">
        <v>4.7770073331457201</v>
      </c>
      <c r="O189" s="10">
        <v>2.4452171488373101E-3</v>
      </c>
    </row>
    <row r="190" spans="1:15">
      <c r="A190" s="7"/>
      <c r="B190" s="10">
        <v>-0.43252830658974001</v>
      </c>
      <c r="C190" s="10" t="s">
        <v>18</v>
      </c>
      <c r="D190" s="10" t="s">
        <v>18</v>
      </c>
      <c r="E190" s="10">
        <v>8.7337562058766499E-2</v>
      </c>
      <c r="F190" s="10">
        <v>-4.6935040896413101E-2</v>
      </c>
      <c r="G190" s="10" t="s">
        <v>18</v>
      </c>
      <c r="H190" s="10" t="s">
        <v>18</v>
      </c>
      <c r="I190" s="10">
        <v>2.54427405472532E-2</v>
      </c>
      <c r="J190" s="10" t="s">
        <v>18</v>
      </c>
      <c r="K190" s="11">
        <v>7</v>
      </c>
      <c r="L190" s="10">
        <v>-42.627085708936498</v>
      </c>
      <c r="M190" s="10">
        <v>100.157397224325</v>
      </c>
      <c r="N190" s="10">
        <v>4.8147565555846397</v>
      </c>
      <c r="O190" s="10">
        <v>2.39949745383894E-3</v>
      </c>
    </row>
    <row r="191" spans="1:15">
      <c r="A191" s="7"/>
      <c r="B191" s="10">
        <v>-0.53536555826976595</v>
      </c>
      <c r="C191" s="10">
        <v>0.175074370503289</v>
      </c>
      <c r="D191" s="10">
        <v>0.76344773404028499</v>
      </c>
      <c r="E191" s="10">
        <v>9.3857713083665001E-2</v>
      </c>
      <c r="F191" s="10" t="s">
        <v>18</v>
      </c>
      <c r="G191" s="10">
        <v>-4.6444502236016101E-2</v>
      </c>
      <c r="H191" s="10">
        <v>-3.4069711299947403E-2</v>
      </c>
      <c r="I191" s="10" t="s">
        <v>18</v>
      </c>
      <c r="J191" s="10">
        <v>4.7070608539839402E-2</v>
      </c>
      <c r="K191" s="11">
        <v>10</v>
      </c>
      <c r="L191" s="10">
        <v>-39.174931055993099</v>
      </c>
      <c r="M191" s="10">
        <v>100.168043930168</v>
      </c>
      <c r="N191" s="10">
        <v>4.8254032614279101</v>
      </c>
      <c r="O191" s="10">
        <v>2.3867580203919699E-3</v>
      </c>
    </row>
    <row r="192" spans="1:15">
      <c r="A192" s="7"/>
      <c r="B192" s="10">
        <v>-0.56276962712020495</v>
      </c>
      <c r="C192" s="10" t="s">
        <v>18</v>
      </c>
      <c r="D192" s="10">
        <v>0.83060173129224801</v>
      </c>
      <c r="E192" s="10" t="s">
        <v>18</v>
      </c>
      <c r="F192" s="10" t="s">
        <v>18</v>
      </c>
      <c r="G192" s="10" t="s">
        <v>18</v>
      </c>
      <c r="H192" s="10">
        <v>-3.04315859531233E-2</v>
      </c>
      <c r="I192" s="10">
        <v>3.2386075945722202E-2</v>
      </c>
      <c r="J192" s="10" t="s">
        <v>18</v>
      </c>
      <c r="K192" s="11">
        <v>7</v>
      </c>
      <c r="L192" s="10">
        <v>-42.659461252151097</v>
      </c>
      <c r="M192" s="10">
        <v>100.22214831075399</v>
      </c>
      <c r="N192" s="10">
        <v>4.8795076420138299</v>
      </c>
      <c r="O192" s="10">
        <v>2.3230565057834299E-3</v>
      </c>
    </row>
    <row r="193" spans="1:15">
      <c r="A193" s="7"/>
      <c r="B193" s="10">
        <v>-0.59911238510230902</v>
      </c>
      <c r="C193" s="10">
        <v>0.16070370012440299</v>
      </c>
      <c r="D193" s="10">
        <v>0.89154924317156503</v>
      </c>
      <c r="E193" s="10" t="s">
        <v>18</v>
      </c>
      <c r="F193" s="10">
        <v>-6.3365139833708298E-2</v>
      </c>
      <c r="G193" s="10" t="s">
        <v>18</v>
      </c>
      <c r="H193" s="10">
        <v>-3.5114389584582302E-2</v>
      </c>
      <c r="I193" s="10" t="s">
        <v>18</v>
      </c>
      <c r="J193" s="10" t="s">
        <v>18</v>
      </c>
      <c r="K193" s="11">
        <v>8</v>
      </c>
      <c r="L193" s="10">
        <v>-41.529148457066398</v>
      </c>
      <c r="M193" s="10">
        <v>100.22902862145</v>
      </c>
      <c r="N193" s="10">
        <v>4.8863879527098701</v>
      </c>
      <c r="O193" s="10">
        <v>2.3150785610739199E-3</v>
      </c>
    </row>
    <row r="194" spans="1:15">
      <c r="A194" s="7"/>
      <c r="B194" s="10">
        <v>-0.57413697012055498</v>
      </c>
      <c r="C194" s="10" t="s">
        <v>18</v>
      </c>
      <c r="D194" s="10">
        <v>0.87782101847752902</v>
      </c>
      <c r="E194" s="10" t="s">
        <v>18</v>
      </c>
      <c r="F194" s="10">
        <v>-5.6582052882397899E-2</v>
      </c>
      <c r="G194" s="10" t="s">
        <v>18</v>
      </c>
      <c r="H194" s="10">
        <v>-3.4445200554540402E-2</v>
      </c>
      <c r="I194" s="10" t="s">
        <v>18</v>
      </c>
      <c r="J194" s="10" t="s">
        <v>18</v>
      </c>
      <c r="K194" s="11">
        <v>7</v>
      </c>
      <c r="L194" s="10">
        <v>-42.664877071791402</v>
      </c>
      <c r="M194" s="10">
        <v>100.23297995003399</v>
      </c>
      <c r="N194" s="10">
        <v>4.8903392812944402</v>
      </c>
      <c r="O194" s="10">
        <v>2.3105092582174701E-3</v>
      </c>
    </row>
    <row r="195" spans="1:15">
      <c r="A195" s="7"/>
      <c r="B195" s="10">
        <v>-0.53085644012172195</v>
      </c>
      <c r="C195" s="10">
        <v>0.14333927271299199</v>
      </c>
      <c r="D195" s="10">
        <v>0.98462631261301004</v>
      </c>
      <c r="E195" s="10" t="s">
        <v>18</v>
      </c>
      <c r="F195" s="10">
        <v>-6.0862148823082302E-2</v>
      </c>
      <c r="G195" s="10" t="s">
        <v>18</v>
      </c>
      <c r="H195" s="10">
        <v>-2.5464980410619401E-2</v>
      </c>
      <c r="I195" s="10">
        <v>0.10912144621558301</v>
      </c>
      <c r="J195" s="10">
        <v>0.127723438085735</v>
      </c>
      <c r="K195" s="11">
        <v>10</v>
      </c>
      <c r="L195" s="10">
        <v>-39.208411345111898</v>
      </c>
      <c r="M195" s="10">
        <v>100.23500450840601</v>
      </c>
      <c r="N195" s="10">
        <v>4.8923638396656299</v>
      </c>
      <c r="O195" s="10">
        <v>2.3081715611878999E-3</v>
      </c>
    </row>
    <row r="196" spans="1:15">
      <c r="A196" s="7"/>
      <c r="B196" s="10">
        <v>-0.57014405948931102</v>
      </c>
      <c r="C196" s="10" t="s">
        <v>18</v>
      </c>
      <c r="D196" s="10">
        <v>0.91366554368597996</v>
      </c>
      <c r="E196" s="10" t="s">
        <v>18</v>
      </c>
      <c r="F196" s="10">
        <v>-5.0747447980902603E-2</v>
      </c>
      <c r="G196" s="10" t="s">
        <v>18</v>
      </c>
      <c r="H196" s="10" t="s">
        <v>18</v>
      </c>
      <c r="I196" s="10">
        <v>3.2984742157071402E-2</v>
      </c>
      <c r="J196" s="10" t="s">
        <v>18</v>
      </c>
      <c r="K196" s="11">
        <v>7</v>
      </c>
      <c r="L196" s="10">
        <v>-42.675514532292901</v>
      </c>
      <c r="M196" s="10">
        <v>100.25425487103701</v>
      </c>
      <c r="N196" s="10">
        <v>4.9116142022973897</v>
      </c>
      <c r="O196" s="10">
        <v>2.2860615684443001E-3</v>
      </c>
    </row>
    <row r="197" spans="1:15">
      <c r="A197" s="7"/>
      <c r="B197" s="10">
        <v>-0.43713882892269001</v>
      </c>
      <c r="C197" s="10">
        <v>0.16245256679728601</v>
      </c>
      <c r="D197" s="10" t="s">
        <v>18</v>
      </c>
      <c r="E197" s="10" t="s">
        <v>18</v>
      </c>
      <c r="F197" s="10">
        <v>-4.4032620540216602E-2</v>
      </c>
      <c r="G197" s="10" t="s">
        <v>18</v>
      </c>
      <c r="H197" s="10" t="s">
        <v>18</v>
      </c>
      <c r="I197" s="10" t="s">
        <v>18</v>
      </c>
      <c r="J197" s="10">
        <v>5.9166868803747302E-2</v>
      </c>
      <c r="K197" s="11">
        <v>7</v>
      </c>
      <c r="L197" s="10">
        <v>-42.676141190324898</v>
      </c>
      <c r="M197" s="10">
        <v>100.255508187101</v>
      </c>
      <c r="N197" s="10">
        <v>4.9128675183614501</v>
      </c>
      <c r="O197" s="10">
        <v>2.2846294383754898E-3</v>
      </c>
    </row>
    <row r="198" spans="1:15">
      <c r="A198" s="7"/>
      <c r="B198" s="10">
        <v>-0.56482554426204101</v>
      </c>
      <c r="C198" s="10">
        <v>0.17466054222559199</v>
      </c>
      <c r="D198" s="10">
        <v>0.90478963368641796</v>
      </c>
      <c r="E198" s="10">
        <v>0.102823699420834</v>
      </c>
      <c r="F198" s="10">
        <v>-7.8308637462866607E-2</v>
      </c>
      <c r="G198" s="10">
        <v>-5.7178039117426201E-2</v>
      </c>
      <c r="H198" s="10">
        <v>-3.7205497287395799E-2</v>
      </c>
      <c r="I198" s="10" t="s">
        <v>18</v>
      </c>
      <c r="J198" s="10" t="s">
        <v>18</v>
      </c>
      <c r="K198" s="11">
        <v>10</v>
      </c>
      <c r="L198" s="10">
        <v>-39.225580473765604</v>
      </c>
      <c r="M198" s="10">
        <v>100.26934276571301</v>
      </c>
      <c r="N198" s="10">
        <v>4.9267020969729698</v>
      </c>
      <c r="O198" s="10">
        <v>2.2688805282747699E-3</v>
      </c>
    </row>
    <row r="199" spans="1:15">
      <c r="A199" s="7"/>
      <c r="B199" s="10">
        <v>-0.41586843321827299</v>
      </c>
      <c r="C199" s="10" t="s">
        <v>18</v>
      </c>
      <c r="D199" s="10" t="s">
        <v>18</v>
      </c>
      <c r="E199" s="10" t="s">
        <v>18</v>
      </c>
      <c r="F199" s="10">
        <v>-3.7471914154107201E-2</v>
      </c>
      <c r="G199" s="10" t="s">
        <v>18</v>
      </c>
      <c r="H199" s="10" t="s">
        <v>18</v>
      </c>
      <c r="I199" s="10" t="s">
        <v>18</v>
      </c>
      <c r="J199" s="10">
        <v>5.65523717384031E-2</v>
      </c>
      <c r="K199" s="11">
        <v>6</v>
      </c>
      <c r="L199" s="10">
        <v>-43.831415221861498</v>
      </c>
      <c r="M199" s="10">
        <v>100.33483044372301</v>
      </c>
      <c r="N199" s="10">
        <v>4.9921897749829904</v>
      </c>
      <c r="O199" s="10">
        <v>2.1957918023833801E-3</v>
      </c>
    </row>
    <row r="200" spans="1:15">
      <c r="A200" s="7"/>
      <c r="B200" s="10">
        <v>-0.44140921831038898</v>
      </c>
      <c r="C200" s="10">
        <v>0.18406257273474899</v>
      </c>
      <c r="D200" s="10" t="s">
        <v>18</v>
      </c>
      <c r="E200" s="10">
        <v>8.9688502702359202E-2</v>
      </c>
      <c r="F200" s="10">
        <v>-6.15976951904691E-2</v>
      </c>
      <c r="G200" s="10" t="s">
        <v>18</v>
      </c>
      <c r="H200" s="10">
        <v>-3.1508182189572499E-2</v>
      </c>
      <c r="I200" s="10" t="s">
        <v>18</v>
      </c>
      <c r="J200" s="10">
        <v>5.4349474978149598E-2</v>
      </c>
      <c r="K200" s="11">
        <v>9</v>
      </c>
      <c r="L200" s="10">
        <v>-40.456584700802097</v>
      </c>
      <c r="M200" s="10">
        <v>100.38857923767</v>
      </c>
      <c r="N200" s="10">
        <v>5.0459385689297003</v>
      </c>
      <c r="O200" s="10">
        <v>2.13756710293408E-3</v>
      </c>
    </row>
    <row r="201" spans="1:15">
      <c r="A201" s="7"/>
      <c r="B201" s="10">
        <v>-0.55088076270322395</v>
      </c>
      <c r="C201" s="10" t="s">
        <v>18</v>
      </c>
      <c r="D201" s="10">
        <v>0.878574220406942</v>
      </c>
      <c r="E201" s="10">
        <v>8.08083866342139E-2</v>
      </c>
      <c r="F201" s="10">
        <v>-7.1853141768112097E-2</v>
      </c>
      <c r="G201" s="10" t="s">
        <v>18</v>
      </c>
      <c r="H201" s="10">
        <v>-2.9709213110781001E-2</v>
      </c>
      <c r="I201" s="10" t="s">
        <v>18</v>
      </c>
      <c r="J201" s="10">
        <v>4.8829350465870398E-2</v>
      </c>
      <c r="K201" s="11">
        <v>9</v>
      </c>
      <c r="L201" s="10">
        <v>-40.457813627789697</v>
      </c>
      <c r="M201" s="10">
        <v>100.391037091645</v>
      </c>
      <c r="N201" s="10">
        <v>5.0483964229050002</v>
      </c>
      <c r="O201" s="10">
        <v>2.1349418025150501E-3</v>
      </c>
    </row>
    <row r="202" spans="1:15">
      <c r="A202" s="7"/>
      <c r="B202" s="10">
        <v>-0.524352363600741</v>
      </c>
      <c r="C202" s="10" t="s">
        <v>18</v>
      </c>
      <c r="D202" s="10">
        <v>0.87616043702733104</v>
      </c>
      <c r="E202" s="10">
        <v>9.1190280940076099E-2</v>
      </c>
      <c r="F202" s="10">
        <v>-6.9750859479588603E-2</v>
      </c>
      <c r="G202" s="10">
        <v>-4.1148991207000503E-2</v>
      </c>
      <c r="H202" s="10" t="s">
        <v>18</v>
      </c>
      <c r="I202" s="10" t="s">
        <v>18</v>
      </c>
      <c r="J202" s="10">
        <v>4.4303782480700701E-2</v>
      </c>
      <c r="K202" s="11">
        <v>9</v>
      </c>
      <c r="L202" s="10">
        <v>-40.4699419114935</v>
      </c>
      <c r="M202" s="10">
        <v>100.41529365905301</v>
      </c>
      <c r="N202" s="10">
        <v>5.0726529903125996</v>
      </c>
      <c r="O202" s="10">
        <v>2.10920500968483E-3</v>
      </c>
    </row>
    <row r="203" spans="1:15">
      <c r="A203" s="7"/>
      <c r="B203" s="10">
        <v>-0.59424322497993898</v>
      </c>
      <c r="C203" s="10">
        <v>0.15368867878325401</v>
      </c>
      <c r="D203" s="10">
        <v>0.91888717783644702</v>
      </c>
      <c r="E203" s="10" t="s">
        <v>18</v>
      </c>
      <c r="F203" s="10">
        <v>-5.7900597570291999E-2</v>
      </c>
      <c r="G203" s="10" t="s">
        <v>18</v>
      </c>
      <c r="H203" s="10" t="s">
        <v>18</v>
      </c>
      <c r="I203" s="10">
        <v>2.576415268338E-2</v>
      </c>
      <c r="J203" s="10" t="s">
        <v>18</v>
      </c>
      <c r="K203" s="11">
        <v>8</v>
      </c>
      <c r="L203" s="10">
        <v>-41.650063860736402</v>
      </c>
      <c r="M203" s="10">
        <v>100.47085942879001</v>
      </c>
      <c r="N203" s="10">
        <v>5.1282187600498599</v>
      </c>
      <c r="O203" s="10">
        <v>2.0514117588027198E-3</v>
      </c>
    </row>
    <row r="204" spans="1:15">
      <c r="A204" s="7"/>
      <c r="B204" s="10">
        <v>-0.33732385785149599</v>
      </c>
      <c r="C204" s="10" t="s">
        <v>18</v>
      </c>
      <c r="D204" s="10" t="s">
        <v>18</v>
      </c>
      <c r="E204" s="10">
        <v>8.0068836811012706E-2</v>
      </c>
      <c r="F204" s="10" t="s">
        <v>18</v>
      </c>
      <c r="G204" s="10">
        <v>-5.16014057967914E-2</v>
      </c>
      <c r="H204" s="10">
        <v>-2.92611763793919E-2</v>
      </c>
      <c r="I204" s="10">
        <v>0.103119599040531</v>
      </c>
      <c r="J204" s="10">
        <v>0.11192243432472899</v>
      </c>
      <c r="K204" s="11">
        <v>9</v>
      </c>
      <c r="L204" s="10">
        <v>-40.5138851831802</v>
      </c>
      <c r="M204" s="10">
        <v>100.50318020242599</v>
      </c>
      <c r="N204" s="10">
        <v>5.1605395336858599</v>
      </c>
      <c r="O204" s="10">
        <v>2.01852658550072E-3</v>
      </c>
    </row>
    <row r="205" spans="1:15">
      <c r="A205" s="7"/>
      <c r="B205" s="10">
        <v>-0.41771532180930598</v>
      </c>
      <c r="C205" s="10" t="s">
        <v>18</v>
      </c>
      <c r="D205" s="10" t="s">
        <v>18</v>
      </c>
      <c r="E205" s="10" t="s">
        <v>18</v>
      </c>
      <c r="F205" s="10" t="s">
        <v>18</v>
      </c>
      <c r="G205" s="10">
        <v>-5.5445172256428999E-3</v>
      </c>
      <c r="H205" s="10" t="s">
        <v>18</v>
      </c>
      <c r="I205" s="10" t="s">
        <v>18</v>
      </c>
      <c r="J205" s="10">
        <v>5.5630410909981699E-2</v>
      </c>
      <c r="K205" s="11">
        <v>6</v>
      </c>
      <c r="L205" s="10">
        <v>-43.924063288751398</v>
      </c>
      <c r="M205" s="10">
        <v>100.52012657750301</v>
      </c>
      <c r="N205" s="10">
        <v>5.1774859087628</v>
      </c>
      <c r="O205" s="10">
        <v>2.0014954869318501E-3</v>
      </c>
    </row>
    <row r="206" spans="1:15">
      <c r="A206" s="7"/>
      <c r="B206" s="10">
        <v>-0.418693646068449</v>
      </c>
      <c r="C206" s="10">
        <v>0.17571256805281699</v>
      </c>
      <c r="D206" s="10" t="s">
        <v>18</v>
      </c>
      <c r="E206" s="10">
        <v>9.5512099665449601E-2</v>
      </c>
      <c r="F206" s="10" t="s">
        <v>18</v>
      </c>
      <c r="G206" s="10">
        <v>-4.6132005898716397E-2</v>
      </c>
      <c r="H206" s="10">
        <v>-3.5984377413266003E-2</v>
      </c>
      <c r="I206" s="10" t="s">
        <v>18</v>
      </c>
      <c r="J206" s="10">
        <v>4.9098856624877299E-2</v>
      </c>
      <c r="K206" s="11">
        <v>9</v>
      </c>
      <c r="L206" s="10">
        <v>-40.522375998411</v>
      </c>
      <c r="M206" s="10">
        <v>100.520161832887</v>
      </c>
      <c r="N206" s="10">
        <v>5.1775211641474597</v>
      </c>
      <c r="O206" s="10">
        <v>2.00146020549617E-3</v>
      </c>
    </row>
    <row r="207" spans="1:15">
      <c r="A207" s="7"/>
      <c r="B207" s="10">
        <v>-0.58546061522627302</v>
      </c>
      <c r="C207" s="10">
        <v>0.15038166485534599</v>
      </c>
      <c r="D207" s="10">
        <v>0.82331271470413803</v>
      </c>
      <c r="E207" s="10" t="s">
        <v>18</v>
      </c>
      <c r="F207" s="10" t="s">
        <v>18</v>
      </c>
      <c r="G207" s="10" t="s">
        <v>18</v>
      </c>
      <c r="H207" s="10">
        <v>-3.1509647453625403E-2</v>
      </c>
      <c r="I207" s="10">
        <v>2.5582132565838901E-2</v>
      </c>
      <c r="J207" s="10" t="s">
        <v>18</v>
      </c>
      <c r="K207" s="11">
        <v>8</v>
      </c>
      <c r="L207" s="10">
        <v>-41.675986957614903</v>
      </c>
      <c r="M207" s="10">
        <v>100.52270562254699</v>
      </c>
      <c r="N207" s="10">
        <v>5.18006495380682</v>
      </c>
      <c r="O207" s="10">
        <v>1.9989161768204202E-3</v>
      </c>
    </row>
    <row r="208" spans="1:15">
      <c r="A208" s="7"/>
      <c r="B208" s="10">
        <v>-0.44419558157685002</v>
      </c>
      <c r="C208" s="10">
        <v>0.160280522637612</v>
      </c>
      <c r="D208" s="10" t="s">
        <v>18</v>
      </c>
      <c r="E208" s="10" t="s">
        <v>18</v>
      </c>
      <c r="F208" s="10" t="s">
        <v>18</v>
      </c>
      <c r="G208" s="10">
        <v>1.6735663877615E-3</v>
      </c>
      <c r="H208" s="10" t="s">
        <v>18</v>
      </c>
      <c r="I208" s="10" t="s">
        <v>18</v>
      </c>
      <c r="J208" s="10">
        <v>5.8575073863526499E-2</v>
      </c>
      <c r="K208" s="11">
        <v>7</v>
      </c>
      <c r="L208" s="10">
        <v>-42.811444930764999</v>
      </c>
      <c r="M208" s="10">
        <v>100.526115667982</v>
      </c>
      <c r="N208" s="10">
        <v>5.1834749992415299</v>
      </c>
      <c r="O208" s="10">
        <v>1.9955108832052999E-3</v>
      </c>
    </row>
    <row r="209" spans="1:15">
      <c r="A209" s="7"/>
      <c r="B209" s="10">
        <v>-0.54858567105817801</v>
      </c>
      <c r="C209" s="10" t="s">
        <v>18</v>
      </c>
      <c r="D209" s="10">
        <v>0.83634388839213403</v>
      </c>
      <c r="E209" s="10" t="s">
        <v>18</v>
      </c>
      <c r="F209" s="10" t="s">
        <v>18</v>
      </c>
      <c r="G209" s="10">
        <v>-1.9498533471166701E-2</v>
      </c>
      <c r="H209" s="10" t="s">
        <v>18</v>
      </c>
      <c r="I209" s="10">
        <v>3.5993360572204799E-2</v>
      </c>
      <c r="J209" s="10" t="s">
        <v>18</v>
      </c>
      <c r="K209" s="11">
        <v>7</v>
      </c>
      <c r="L209" s="10">
        <v>-42.811602796249502</v>
      </c>
      <c r="M209" s="10">
        <v>100.526431398951</v>
      </c>
      <c r="N209" s="10">
        <v>5.1837907302105304</v>
      </c>
      <c r="O209" s="10">
        <v>1.9951958857771599E-3</v>
      </c>
    </row>
    <row r="210" spans="1:15">
      <c r="A210" s="7"/>
      <c r="B210" s="10">
        <v>-0.52461213120101502</v>
      </c>
      <c r="C210" s="10">
        <v>0.14179409594676701</v>
      </c>
      <c r="D210" s="10">
        <v>0.98713872166299499</v>
      </c>
      <c r="E210" s="10" t="s">
        <v>18</v>
      </c>
      <c r="F210" s="10">
        <v>-5.8634654241485201E-2</v>
      </c>
      <c r="G210" s="10">
        <v>-4.7819974934806596E-3</v>
      </c>
      <c r="H210" s="10" t="s">
        <v>18</v>
      </c>
      <c r="I210" s="10">
        <v>0.112780497457138</v>
      </c>
      <c r="J210" s="10">
        <v>0.129712992396781</v>
      </c>
      <c r="K210" s="11">
        <v>10</v>
      </c>
      <c r="L210" s="10">
        <v>-39.3544111499153</v>
      </c>
      <c r="M210" s="10">
        <v>100.527004118012</v>
      </c>
      <c r="N210" s="10">
        <v>5.18436344927244</v>
      </c>
      <c r="O210" s="10">
        <v>1.9946246242161501E-3</v>
      </c>
    </row>
    <row r="211" spans="1:15">
      <c r="A211" s="7"/>
      <c r="B211" s="10">
        <v>-0.54783320361568499</v>
      </c>
      <c r="C211" s="10" t="s">
        <v>18</v>
      </c>
      <c r="D211" s="10">
        <v>0.78712680815698</v>
      </c>
      <c r="E211" s="10" t="s">
        <v>18</v>
      </c>
      <c r="F211" s="10" t="s">
        <v>18</v>
      </c>
      <c r="G211" s="10">
        <v>-2.5512474945237999E-2</v>
      </c>
      <c r="H211" s="10">
        <v>-3.7043180410775499E-2</v>
      </c>
      <c r="I211" s="10" t="s">
        <v>18</v>
      </c>
      <c r="J211" s="10" t="s">
        <v>18</v>
      </c>
      <c r="K211" s="11">
        <v>7</v>
      </c>
      <c r="L211" s="10">
        <v>-42.817313014757303</v>
      </c>
      <c r="M211" s="10">
        <v>100.53785183596599</v>
      </c>
      <c r="N211" s="10">
        <v>5.1952111672261996</v>
      </c>
      <c r="O211" s="10">
        <v>1.9838353477497099E-3</v>
      </c>
    </row>
    <row r="212" spans="1:15">
      <c r="A212" s="7"/>
      <c r="B212" s="10">
        <v>-0.50844918948638795</v>
      </c>
      <c r="C212" s="10" t="s">
        <v>18</v>
      </c>
      <c r="D212" s="10">
        <v>0.76329211712270795</v>
      </c>
      <c r="E212" s="10">
        <v>8.7913951049707506E-2</v>
      </c>
      <c r="F212" s="10" t="s">
        <v>18</v>
      </c>
      <c r="G212" s="10">
        <v>-5.1418669004560998E-2</v>
      </c>
      <c r="H212" s="10">
        <v>-3.5255583936305498E-2</v>
      </c>
      <c r="I212" s="10" t="s">
        <v>18</v>
      </c>
      <c r="J212" s="10">
        <v>4.2918532150899497E-2</v>
      </c>
      <c r="K212" s="11">
        <v>9</v>
      </c>
      <c r="L212" s="10">
        <v>-40.552651548106503</v>
      </c>
      <c r="M212" s="10">
        <v>100.580712932278</v>
      </c>
      <c r="N212" s="10">
        <v>5.23807226353847</v>
      </c>
      <c r="O212" s="10">
        <v>1.9417729883192899E-3</v>
      </c>
    </row>
    <row r="213" spans="1:15">
      <c r="A213" s="7"/>
      <c r="B213" s="10">
        <v>-0.41672731459948498</v>
      </c>
      <c r="C213" s="10">
        <v>0.18252854314021499</v>
      </c>
      <c r="D213" s="10" t="s">
        <v>18</v>
      </c>
      <c r="E213" s="10">
        <v>0.100394781910033</v>
      </c>
      <c r="F213" s="10">
        <v>-6.0164795630865298E-2</v>
      </c>
      <c r="G213" s="10">
        <v>-3.4665738783285403E-2</v>
      </c>
      <c r="H213" s="10" t="s">
        <v>18</v>
      </c>
      <c r="I213" s="10" t="s">
        <v>18</v>
      </c>
      <c r="J213" s="10">
        <v>5.0929297412627701E-2</v>
      </c>
      <c r="K213" s="11">
        <v>9</v>
      </c>
      <c r="L213" s="10">
        <v>-40.557582266682303</v>
      </c>
      <c r="M213" s="10">
        <v>100.59057436943</v>
      </c>
      <c r="N213" s="10">
        <v>5.2479337006901403</v>
      </c>
      <c r="O213" s="10">
        <v>1.93222221760685E-3</v>
      </c>
    </row>
    <row r="214" spans="1:15">
      <c r="A214" s="7"/>
      <c r="B214" s="10">
        <v>-0.33499714468425201</v>
      </c>
      <c r="C214" s="10" t="s">
        <v>18</v>
      </c>
      <c r="D214" s="10" t="s">
        <v>18</v>
      </c>
      <c r="E214" s="10">
        <v>8.1729024557173902E-2</v>
      </c>
      <c r="F214" s="10">
        <v>-4.5095675764885601E-2</v>
      </c>
      <c r="G214" s="10">
        <v>-4.4000978177780002E-2</v>
      </c>
      <c r="H214" s="10" t="s">
        <v>18</v>
      </c>
      <c r="I214" s="10">
        <v>0.104765633622764</v>
      </c>
      <c r="J214" s="10">
        <v>0.113894900562589</v>
      </c>
      <c r="K214" s="11">
        <v>9</v>
      </c>
      <c r="L214" s="10">
        <v>-40.561468731371299</v>
      </c>
      <c r="M214" s="10">
        <v>100.59834729880799</v>
      </c>
      <c r="N214" s="10">
        <v>5.2557066300681203</v>
      </c>
      <c r="O214" s="10">
        <v>1.92472727802986E-3</v>
      </c>
    </row>
    <row r="215" spans="1:15">
      <c r="A215" s="7"/>
      <c r="B215" s="10">
        <v>-0.56413368211883796</v>
      </c>
      <c r="C215" s="10">
        <v>0.16698763549149201</v>
      </c>
      <c r="D215" s="10">
        <v>0.93048373848786403</v>
      </c>
      <c r="E215" s="10">
        <v>0.102537227420573</v>
      </c>
      <c r="F215" s="10">
        <v>-7.3777083261466203E-2</v>
      </c>
      <c r="G215" s="10">
        <v>-5.0382128616797903E-2</v>
      </c>
      <c r="H215" s="10" t="s">
        <v>18</v>
      </c>
      <c r="I215" s="10">
        <v>2.2718732688819999E-2</v>
      </c>
      <c r="J215" s="10" t="s">
        <v>18</v>
      </c>
      <c r="K215" s="11">
        <v>10</v>
      </c>
      <c r="L215" s="10">
        <v>-39.416530060802501</v>
      </c>
      <c r="M215" s="10">
        <v>100.651241939787</v>
      </c>
      <c r="N215" s="10">
        <v>5.3086012710468804</v>
      </c>
      <c r="O215" s="10">
        <v>1.8744906392748699E-3</v>
      </c>
    </row>
    <row r="216" spans="1:15">
      <c r="A216" s="7"/>
      <c r="B216" s="10">
        <v>-0.53512823331899295</v>
      </c>
      <c r="C216" s="10" t="s">
        <v>18</v>
      </c>
      <c r="D216" s="10">
        <v>0.88802300360146602</v>
      </c>
      <c r="E216" s="10">
        <v>9.7142279529507297E-2</v>
      </c>
      <c r="F216" s="10">
        <v>-7.04360796945665E-2</v>
      </c>
      <c r="G216" s="10">
        <v>-6.1585719743824999E-2</v>
      </c>
      <c r="H216" s="10">
        <v>-3.78112140913381E-2</v>
      </c>
      <c r="I216" s="10" t="s">
        <v>18</v>
      </c>
      <c r="J216" s="10" t="s">
        <v>18</v>
      </c>
      <c r="K216" s="11">
        <v>9</v>
      </c>
      <c r="L216" s="10">
        <v>-40.604041668661601</v>
      </c>
      <c r="M216" s="10">
        <v>100.683493173389</v>
      </c>
      <c r="N216" s="10">
        <v>5.3408525046488498</v>
      </c>
      <c r="O216" s="10">
        <v>1.8445057338352399E-3</v>
      </c>
    </row>
    <row r="217" spans="1:15">
      <c r="A217" s="7"/>
      <c r="B217" s="10">
        <v>-0.56287997316568505</v>
      </c>
      <c r="C217" s="10" t="s">
        <v>18</v>
      </c>
      <c r="D217" s="10">
        <v>0.87469123356287004</v>
      </c>
      <c r="E217" s="10" t="s">
        <v>18</v>
      </c>
      <c r="F217" s="10">
        <v>-5.3517385348089898E-2</v>
      </c>
      <c r="G217" s="10">
        <v>-1.37950144797891E-2</v>
      </c>
      <c r="H217" s="10" t="s">
        <v>18</v>
      </c>
      <c r="I217" s="10" t="s">
        <v>18</v>
      </c>
      <c r="J217" s="10" t="s">
        <v>18</v>
      </c>
      <c r="K217" s="11">
        <v>7</v>
      </c>
      <c r="L217" s="10">
        <v>-42.8952409912701</v>
      </c>
      <c r="M217" s="10">
        <v>100.693707788992</v>
      </c>
      <c r="N217" s="10">
        <v>5.3510671202517104</v>
      </c>
      <c r="O217" s="10">
        <v>1.8351092909991301E-3</v>
      </c>
    </row>
    <row r="218" spans="1:15">
      <c r="A218" s="7"/>
      <c r="B218" s="10">
        <v>-0.365232678271186</v>
      </c>
      <c r="C218" s="10">
        <v>0.157823807868227</v>
      </c>
      <c r="D218" s="10" t="s">
        <v>18</v>
      </c>
      <c r="E218" s="10">
        <v>8.7275653622523694E-2</v>
      </c>
      <c r="F218" s="10">
        <v>-5.3175410631972703E-2</v>
      </c>
      <c r="G218" s="10">
        <v>-3.7247128181192898E-2</v>
      </c>
      <c r="H218" s="10" t="s">
        <v>18</v>
      </c>
      <c r="I218" s="10">
        <v>9.1925377745311898E-2</v>
      </c>
      <c r="J218" s="10">
        <v>0.110003463125593</v>
      </c>
      <c r="K218" s="11">
        <v>10</v>
      </c>
      <c r="L218" s="10">
        <v>-39.440697205539003</v>
      </c>
      <c r="M218" s="10">
        <v>100.69957622926</v>
      </c>
      <c r="N218" s="10">
        <v>5.3569355605197</v>
      </c>
      <c r="O218" s="10">
        <v>1.8297325684707899E-3</v>
      </c>
    </row>
    <row r="219" spans="1:15">
      <c r="A219" s="7"/>
      <c r="B219" s="10">
        <v>-0.39392105092522001</v>
      </c>
      <c r="C219" s="10">
        <v>0.162328529667049</v>
      </c>
      <c r="D219" s="10" t="s">
        <v>18</v>
      </c>
      <c r="E219" s="10">
        <v>7.8970660691447495E-2</v>
      </c>
      <c r="F219" s="10">
        <v>-5.5133076542591503E-2</v>
      </c>
      <c r="G219" s="10" t="s">
        <v>18</v>
      </c>
      <c r="H219" s="10">
        <v>-2.5074838580803602E-2</v>
      </c>
      <c r="I219" s="10">
        <v>8.7570788847104897E-2</v>
      </c>
      <c r="J219" s="10">
        <v>0.11102928822862999</v>
      </c>
      <c r="K219" s="11">
        <v>10</v>
      </c>
      <c r="L219" s="10">
        <v>-39.4410700669454</v>
      </c>
      <c r="M219" s="10">
        <v>100.700321952073</v>
      </c>
      <c r="N219" s="10">
        <v>5.35768128333254</v>
      </c>
      <c r="O219" s="10">
        <v>1.8290504589860001E-3</v>
      </c>
    </row>
    <row r="220" spans="1:15">
      <c r="A220" s="7"/>
      <c r="B220" s="10">
        <v>-0.36771747893677398</v>
      </c>
      <c r="C220" s="10">
        <v>0.15395180229429101</v>
      </c>
      <c r="D220" s="10" t="s">
        <v>18</v>
      </c>
      <c r="E220" s="10">
        <v>8.5028463065789706E-2</v>
      </c>
      <c r="F220" s="10" t="s">
        <v>18</v>
      </c>
      <c r="G220" s="10">
        <v>-4.5335815576541497E-2</v>
      </c>
      <c r="H220" s="10">
        <v>-2.9412021848190702E-2</v>
      </c>
      <c r="I220" s="10">
        <v>9.0920427607402196E-2</v>
      </c>
      <c r="J220" s="10">
        <v>0.10793867555032099</v>
      </c>
      <c r="K220" s="11">
        <v>10</v>
      </c>
      <c r="L220" s="10">
        <v>-39.448827002335698</v>
      </c>
      <c r="M220" s="10">
        <v>100.71583582285299</v>
      </c>
      <c r="N220" s="10">
        <v>5.3731951541131302</v>
      </c>
      <c r="O220" s="10">
        <v>1.8149175177708901E-3</v>
      </c>
    </row>
    <row r="221" spans="1:15">
      <c r="A221" s="7"/>
      <c r="B221" s="10">
        <v>-0.574156536357457</v>
      </c>
      <c r="C221" s="10">
        <v>0.15458340698010101</v>
      </c>
      <c r="D221" s="10">
        <v>0.78948114640439604</v>
      </c>
      <c r="E221" s="10" t="s">
        <v>18</v>
      </c>
      <c r="F221" s="10" t="s">
        <v>18</v>
      </c>
      <c r="G221" s="10">
        <v>-2.02965793710655E-2</v>
      </c>
      <c r="H221" s="10">
        <v>-3.6658571337221502E-2</v>
      </c>
      <c r="I221" s="10" t="s">
        <v>18</v>
      </c>
      <c r="J221" s="10" t="s">
        <v>18</v>
      </c>
      <c r="K221" s="11">
        <v>8</v>
      </c>
      <c r="L221" s="10">
        <v>-41.773421809325903</v>
      </c>
      <c r="M221" s="10">
        <v>100.71757532596899</v>
      </c>
      <c r="N221" s="10">
        <v>5.37493465722876</v>
      </c>
      <c r="O221" s="10">
        <v>1.81333967669684E-3</v>
      </c>
    </row>
    <row r="222" spans="1:15">
      <c r="A222" s="7"/>
      <c r="B222" s="10">
        <v>-0.51197061017882295</v>
      </c>
      <c r="C222" s="10">
        <v>0.136888720922276</v>
      </c>
      <c r="D222" s="10">
        <v>0.89069489042917804</v>
      </c>
      <c r="E222" s="10" t="s">
        <v>18</v>
      </c>
      <c r="F222" s="10" t="s">
        <v>18</v>
      </c>
      <c r="G222" s="10">
        <v>-1.3296584320956499E-2</v>
      </c>
      <c r="H222" s="10">
        <v>-2.5870793120401199E-2</v>
      </c>
      <c r="I222" s="10">
        <v>0.11202297257858899</v>
      </c>
      <c r="J222" s="10">
        <v>0.12716518934628701</v>
      </c>
      <c r="K222" s="11">
        <v>10</v>
      </c>
      <c r="L222" s="10">
        <v>-39.452641307029197</v>
      </c>
      <c r="M222" s="10">
        <v>100.72346443223999</v>
      </c>
      <c r="N222" s="10">
        <v>5.3808237635001603</v>
      </c>
      <c r="O222" s="10">
        <v>1.80800805513949E-3</v>
      </c>
    </row>
    <row r="223" spans="1:15">
      <c r="A223" s="7"/>
      <c r="B223" s="10">
        <v>-0.36688124419657397</v>
      </c>
      <c r="C223" s="10" t="s">
        <v>18</v>
      </c>
      <c r="D223" s="10" t="s">
        <v>18</v>
      </c>
      <c r="E223" s="10">
        <v>7.1925807958353696E-2</v>
      </c>
      <c r="F223" s="10">
        <v>-4.6584444825399099E-2</v>
      </c>
      <c r="G223" s="10" t="s">
        <v>18</v>
      </c>
      <c r="H223" s="10">
        <v>-2.4026041917013199E-2</v>
      </c>
      <c r="I223" s="10">
        <v>0.100284878745593</v>
      </c>
      <c r="J223" s="10">
        <v>0.11567784204935699</v>
      </c>
      <c r="K223" s="11">
        <v>9</v>
      </c>
      <c r="L223" s="10">
        <v>-40.633889143038402</v>
      </c>
      <c r="M223" s="10">
        <v>100.743188122142</v>
      </c>
      <c r="N223" s="10">
        <v>5.4005474534024396</v>
      </c>
      <c r="O223" s="10">
        <v>1.7902653915262E-3</v>
      </c>
    </row>
    <row r="224" spans="1:15">
      <c r="A224" s="7"/>
      <c r="B224" s="10">
        <v>-0.59109334362658805</v>
      </c>
      <c r="C224" s="10">
        <v>0.159199172928328</v>
      </c>
      <c r="D224" s="10">
        <v>0.88940081692353301</v>
      </c>
      <c r="E224" s="10" t="s">
        <v>18</v>
      </c>
      <c r="F224" s="10">
        <v>-6.0317628334482398E-2</v>
      </c>
      <c r="G224" s="10">
        <v>-8.0940882339961898E-3</v>
      </c>
      <c r="H224" s="10" t="s">
        <v>18</v>
      </c>
      <c r="I224" s="10" t="s">
        <v>18</v>
      </c>
      <c r="J224" s="10" t="s">
        <v>18</v>
      </c>
      <c r="K224" s="11">
        <v>8</v>
      </c>
      <c r="L224" s="10">
        <v>-41.790018355426596</v>
      </c>
      <c r="M224" s="10">
        <v>100.75076841817</v>
      </c>
      <c r="N224" s="10">
        <v>5.4081277494302098</v>
      </c>
      <c r="O224" s="10">
        <v>1.7834928632578699E-3</v>
      </c>
    </row>
    <row r="225" spans="1:15">
      <c r="A225" s="7"/>
      <c r="B225" s="10">
        <v>-0.53419786815136105</v>
      </c>
      <c r="C225" s="10" t="s">
        <v>18</v>
      </c>
      <c r="D225" s="10">
        <v>0.92652500463604204</v>
      </c>
      <c r="E225" s="10">
        <v>9.7761707750913293E-2</v>
      </c>
      <c r="F225" s="10">
        <v>-6.4923774992005398E-2</v>
      </c>
      <c r="G225" s="10">
        <v>-5.6633387529627197E-2</v>
      </c>
      <c r="H225" s="10" t="s">
        <v>18</v>
      </c>
      <c r="I225" s="10">
        <v>3.4303645833996803E-2</v>
      </c>
      <c r="J225" s="10" t="s">
        <v>18</v>
      </c>
      <c r="K225" s="11">
        <v>9</v>
      </c>
      <c r="L225" s="10">
        <v>-40.645146991854098</v>
      </c>
      <c r="M225" s="10">
        <v>100.765703819774</v>
      </c>
      <c r="N225" s="10">
        <v>5.4230631510337899</v>
      </c>
      <c r="O225" s="10">
        <v>1.7702238782417001E-3</v>
      </c>
    </row>
    <row r="226" spans="1:15">
      <c r="A226" s="7"/>
      <c r="B226" s="10">
        <v>-0.60037283252743101</v>
      </c>
      <c r="C226" s="10">
        <v>0.17242180208178401</v>
      </c>
      <c r="D226" s="10">
        <v>0.92656261735566203</v>
      </c>
      <c r="E226" s="10">
        <v>9.0650254834320002E-2</v>
      </c>
      <c r="F226" s="10">
        <v>-7.6301264962658294E-2</v>
      </c>
      <c r="G226" s="10" t="s">
        <v>18</v>
      </c>
      <c r="H226" s="10">
        <v>-2.8340417158307998E-2</v>
      </c>
      <c r="I226" s="10">
        <v>1.6690409672571099E-2</v>
      </c>
      <c r="J226" s="10" t="s">
        <v>18</v>
      </c>
      <c r="K226" s="11">
        <v>10</v>
      </c>
      <c r="L226" s="10">
        <v>-39.515995641218403</v>
      </c>
      <c r="M226" s="10">
        <v>100.850173100619</v>
      </c>
      <c r="N226" s="10">
        <v>5.5075324318785599</v>
      </c>
      <c r="O226" s="10">
        <v>1.6970159464361101E-3</v>
      </c>
    </row>
    <row r="227" spans="1:15">
      <c r="A227" s="7"/>
      <c r="B227" s="10">
        <v>-0.51885782501731104</v>
      </c>
      <c r="C227" s="10" t="s">
        <v>18</v>
      </c>
      <c r="D227" s="10">
        <v>0.82067567292520405</v>
      </c>
      <c r="E227" s="10">
        <v>9.4169522727180599E-2</v>
      </c>
      <c r="F227" s="10" t="s">
        <v>18</v>
      </c>
      <c r="G227" s="10">
        <v>-6.6044410852753505E-2</v>
      </c>
      <c r="H227" s="10">
        <v>-3.4221171585552303E-2</v>
      </c>
      <c r="I227" s="10">
        <v>3.44051805310749E-2</v>
      </c>
      <c r="J227" s="10" t="s">
        <v>18</v>
      </c>
      <c r="K227" s="11">
        <v>9</v>
      </c>
      <c r="L227" s="10">
        <v>-40.6992581153497</v>
      </c>
      <c r="M227" s="10">
        <v>100.87392606676499</v>
      </c>
      <c r="N227" s="10">
        <v>5.5312853980249201</v>
      </c>
      <c r="O227" s="10">
        <v>1.67698057564433E-3</v>
      </c>
    </row>
    <row r="228" spans="1:15">
      <c r="A228" s="7"/>
      <c r="B228" s="10">
        <v>-0.57449793038834696</v>
      </c>
      <c r="C228" s="10">
        <v>0.14781182453739899</v>
      </c>
      <c r="D228" s="10">
        <v>0.82973862215463801</v>
      </c>
      <c r="E228" s="10" t="s">
        <v>18</v>
      </c>
      <c r="F228" s="10" t="s">
        <v>18</v>
      </c>
      <c r="G228" s="10">
        <v>-1.35363285727062E-2</v>
      </c>
      <c r="H228" s="10" t="s">
        <v>18</v>
      </c>
      <c r="I228" s="10">
        <v>2.8801896891503299E-2</v>
      </c>
      <c r="J228" s="10" t="s">
        <v>18</v>
      </c>
      <c r="K228" s="11">
        <v>8</v>
      </c>
      <c r="L228" s="10">
        <v>-41.869529270386003</v>
      </c>
      <c r="M228" s="10">
        <v>100.909790248089</v>
      </c>
      <c r="N228" s="10">
        <v>5.5671495793491301</v>
      </c>
      <c r="O228" s="10">
        <v>1.6471768283094199E-3</v>
      </c>
    </row>
    <row r="229" spans="1:15">
      <c r="A229" s="7"/>
      <c r="B229" s="10">
        <v>-0.55128149186280995</v>
      </c>
      <c r="C229" s="10">
        <v>0.160948339264148</v>
      </c>
      <c r="D229" s="10">
        <v>0.81250587212727099</v>
      </c>
      <c r="E229" s="10">
        <v>9.8633047756516296E-2</v>
      </c>
      <c r="F229" s="10" t="s">
        <v>18</v>
      </c>
      <c r="G229" s="10">
        <v>-6.0689027757221001E-2</v>
      </c>
      <c r="H229" s="10">
        <v>-3.4328402661056898E-2</v>
      </c>
      <c r="I229" s="10">
        <v>2.4062609620304199E-2</v>
      </c>
      <c r="J229" s="10" t="s">
        <v>18</v>
      </c>
      <c r="K229" s="11">
        <v>10</v>
      </c>
      <c r="L229" s="10">
        <v>-39.559809413239002</v>
      </c>
      <c r="M229" s="10">
        <v>100.93780064466</v>
      </c>
      <c r="N229" s="10">
        <v>5.5951599759198096</v>
      </c>
      <c r="O229" s="10">
        <v>1.6242685819291001E-3</v>
      </c>
    </row>
    <row r="230" spans="1:15">
      <c r="A230" s="7"/>
      <c r="B230" s="10">
        <v>-0.360450618695353</v>
      </c>
      <c r="C230" s="10" t="s">
        <v>18</v>
      </c>
      <c r="D230" s="10" t="s">
        <v>18</v>
      </c>
      <c r="E230" s="10" t="s">
        <v>18</v>
      </c>
      <c r="F230" s="10">
        <v>-3.5511353234059802E-2</v>
      </c>
      <c r="G230" s="10" t="s">
        <v>18</v>
      </c>
      <c r="H230" s="10">
        <v>-2.64972747416371E-2</v>
      </c>
      <c r="I230" s="10">
        <v>0.11282705488629501</v>
      </c>
      <c r="J230" s="10">
        <v>0.12990004988370099</v>
      </c>
      <c r="K230" s="11">
        <v>8</v>
      </c>
      <c r="L230" s="10">
        <v>-41.889031470348897</v>
      </c>
      <c r="M230" s="10">
        <v>100.948794648015</v>
      </c>
      <c r="N230" s="10">
        <v>5.6061539792747697</v>
      </c>
      <c r="O230" s="10">
        <v>1.6153644701894601E-3</v>
      </c>
    </row>
    <row r="231" spans="1:15">
      <c r="A231" s="7"/>
      <c r="B231" s="10">
        <v>-0.39185043451329499</v>
      </c>
      <c r="C231" s="10" t="s">
        <v>18</v>
      </c>
      <c r="D231" s="10" t="s">
        <v>18</v>
      </c>
      <c r="E231" s="10">
        <v>8.9668417418359195E-2</v>
      </c>
      <c r="F231" s="10" t="s">
        <v>18</v>
      </c>
      <c r="G231" s="10">
        <v>-5.1991097895566503E-2</v>
      </c>
      <c r="H231" s="10">
        <v>-3.71934381410957E-2</v>
      </c>
      <c r="I231" s="10" t="s">
        <v>18</v>
      </c>
      <c r="J231" s="10">
        <v>4.4208421014763903E-2</v>
      </c>
      <c r="K231" s="11">
        <v>8</v>
      </c>
      <c r="L231" s="10">
        <v>-41.9072607288659</v>
      </c>
      <c r="M231" s="10">
        <v>100.985253165049</v>
      </c>
      <c r="N231" s="10">
        <v>5.6426124963089297</v>
      </c>
      <c r="O231" s="10">
        <v>1.5861843477171301E-3</v>
      </c>
    </row>
    <row r="232" spans="1:15">
      <c r="A232" s="7"/>
      <c r="B232" s="10">
        <v>-0.57228723597173903</v>
      </c>
      <c r="C232" s="10">
        <v>0.164559018252774</v>
      </c>
      <c r="D232" s="10">
        <v>0.87678582298883501</v>
      </c>
      <c r="E232" s="10" t="s">
        <v>18</v>
      </c>
      <c r="F232" s="10">
        <v>-6.7285022311670897E-2</v>
      </c>
      <c r="G232" s="10" t="s">
        <v>18</v>
      </c>
      <c r="H232" s="10">
        <v>-3.4326242295396797E-2</v>
      </c>
      <c r="I232" s="10" t="s">
        <v>18</v>
      </c>
      <c r="J232" s="10">
        <v>5.7092960555274699E-2</v>
      </c>
      <c r="K232" s="11">
        <v>9</v>
      </c>
      <c r="L232" s="10">
        <v>-40.772710033333503</v>
      </c>
      <c r="M232" s="10">
        <v>101.020829902733</v>
      </c>
      <c r="N232" s="10">
        <v>5.6781892339925104</v>
      </c>
      <c r="O232" s="10">
        <v>1.5582181890924599E-3</v>
      </c>
    </row>
    <row r="233" spans="1:15">
      <c r="A233" s="7"/>
      <c r="B233" s="10">
        <v>-0.35099814242322003</v>
      </c>
      <c r="C233" s="10" t="s">
        <v>18</v>
      </c>
      <c r="D233" s="10" t="s">
        <v>18</v>
      </c>
      <c r="E233" s="10" t="s">
        <v>18</v>
      </c>
      <c r="F233" s="10" t="s">
        <v>18</v>
      </c>
      <c r="G233" s="10">
        <v>-1.8339062105009001E-2</v>
      </c>
      <c r="H233" s="10">
        <v>-2.81731856045579E-2</v>
      </c>
      <c r="I233" s="10">
        <v>0.114713732981624</v>
      </c>
      <c r="J233" s="10">
        <v>0.12909662078877099</v>
      </c>
      <c r="K233" s="11">
        <v>8</v>
      </c>
      <c r="L233" s="10">
        <v>-41.938999357923102</v>
      </c>
      <c r="M233" s="10">
        <v>101.04873042316299</v>
      </c>
      <c r="N233" s="10">
        <v>5.7060897544232603</v>
      </c>
      <c r="O233" s="10">
        <v>1.5366315595118001E-3</v>
      </c>
    </row>
    <row r="234" spans="1:15">
      <c r="A234" s="7"/>
      <c r="B234" s="10">
        <v>-0.44092994964200299</v>
      </c>
      <c r="C234" s="10" t="s">
        <v>18</v>
      </c>
      <c r="D234" s="10" t="s">
        <v>18</v>
      </c>
      <c r="E234" s="10" t="s">
        <v>18</v>
      </c>
      <c r="F234" s="10" t="s">
        <v>18</v>
      </c>
      <c r="G234" s="10" t="s">
        <v>18</v>
      </c>
      <c r="H234" s="10">
        <v>-3.3364553115483503E-2</v>
      </c>
      <c r="I234" s="10">
        <v>2.6698897627401699E-2</v>
      </c>
      <c r="J234" s="10" t="s">
        <v>18</v>
      </c>
      <c r="K234" s="11">
        <v>6</v>
      </c>
      <c r="L234" s="10">
        <v>-44.215629272494802</v>
      </c>
      <c r="M234" s="10">
        <v>101.10325854499</v>
      </c>
      <c r="N234" s="10">
        <v>5.7606178762495697</v>
      </c>
      <c r="O234" s="10">
        <v>1.49530269939869E-3</v>
      </c>
    </row>
    <row r="235" spans="1:15">
      <c r="A235" s="7"/>
      <c r="B235" s="10">
        <v>-0.54747583008910605</v>
      </c>
      <c r="C235" s="10" t="s">
        <v>18</v>
      </c>
      <c r="D235" s="10">
        <v>0.86356440155630498</v>
      </c>
      <c r="E235" s="10" t="s">
        <v>18</v>
      </c>
      <c r="F235" s="10">
        <v>-5.9786769809136303E-2</v>
      </c>
      <c r="G235" s="10" t="s">
        <v>18</v>
      </c>
      <c r="H235" s="10">
        <v>-3.4014032595598598E-2</v>
      </c>
      <c r="I235" s="10" t="s">
        <v>18</v>
      </c>
      <c r="J235" s="10">
        <v>5.5142342506595103E-2</v>
      </c>
      <c r="K235" s="11">
        <v>8</v>
      </c>
      <c r="L235" s="10">
        <v>-41.974916490329797</v>
      </c>
      <c r="M235" s="10">
        <v>101.12056468797699</v>
      </c>
      <c r="N235" s="10">
        <v>5.7779240192366101</v>
      </c>
      <c r="O235" s="10">
        <v>1.48241955799418E-3</v>
      </c>
    </row>
    <row r="236" spans="1:15">
      <c r="A236" s="7"/>
      <c r="B236" s="10">
        <v>-0.42602423894580299</v>
      </c>
      <c r="C236" s="10">
        <v>0.172263827657122</v>
      </c>
      <c r="D236" s="10" t="s">
        <v>18</v>
      </c>
      <c r="E236" s="10">
        <v>0.103555613547165</v>
      </c>
      <c r="F236" s="10">
        <v>-5.8601960585421102E-2</v>
      </c>
      <c r="G236" s="10">
        <v>-5.71219001069177E-2</v>
      </c>
      <c r="H236" s="10">
        <v>-3.87497600164367E-2</v>
      </c>
      <c r="I236" s="10" t="s">
        <v>18</v>
      </c>
      <c r="J236" s="10" t="s">
        <v>18</v>
      </c>
      <c r="K236" s="11">
        <v>9</v>
      </c>
      <c r="L236" s="10">
        <v>-40.823354791598298</v>
      </c>
      <c r="M236" s="10">
        <v>101.12211941926201</v>
      </c>
      <c r="N236" s="10">
        <v>5.7794787505222196</v>
      </c>
      <c r="O236" s="10">
        <v>1.48126762375664E-3</v>
      </c>
    </row>
    <row r="237" spans="1:15">
      <c r="A237" s="7"/>
      <c r="B237" s="10">
        <v>-0.41811217495814601</v>
      </c>
      <c r="C237" s="10" t="s">
        <v>18</v>
      </c>
      <c r="D237" s="10" t="s">
        <v>18</v>
      </c>
      <c r="E237" s="10">
        <v>8.1761401630345898E-2</v>
      </c>
      <c r="F237" s="10">
        <v>-5.3057165253725197E-2</v>
      </c>
      <c r="G237" s="10" t="s">
        <v>18</v>
      </c>
      <c r="H237" s="10">
        <v>-3.1627937143231102E-2</v>
      </c>
      <c r="I237" s="10" t="s">
        <v>18</v>
      </c>
      <c r="J237" s="10">
        <v>4.9907186840008201E-2</v>
      </c>
      <c r="K237" s="11">
        <v>8</v>
      </c>
      <c r="L237" s="10">
        <v>-41.978500918836097</v>
      </c>
      <c r="M237" s="10">
        <v>101.127733544989</v>
      </c>
      <c r="N237" s="10">
        <v>5.7850928762492204</v>
      </c>
      <c r="O237" s="10">
        <v>1.47711544286194E-3</v>
      </c>
    </row>
    <row r="238" spans="1:15">
      <c r="A238" s="7"/>
      <c r="B238" s="10">
        <v>-0.57280303874125005</v>
      </c>
      <c r="C238" s="10" t="s">
        <v>18</v>
      </c>
      <c r="D238" s="10">
        <v>0.92333113298813296</v>
      </c>
      <c r="E238" s="10">
        <v>8.4410614886732502E-2</v>
      </c>
      <c r="F238" s="10">
        <v>-6.7212601035294403E-2</v>
      </c>
      <c r="G238" s="10" t="s">
        <v>18</v>
      </c>
      <c r="H238" s="10">
        <v>-2.7222402277908599E-2</v>
      </c>
      <c r="I238" s="10">
        <v>2.78455152717394E-2</v>
      </c>
      <c r="J238" s="10" t="s">
        <v>18</v>
      </c>
      <c r="K238" s="11">
        <v>9</v>
      </c>
      <c r="L238" s="10">
        <v>-40.830381336368603</v>
      </c>
      <c r="M238" s="10">
        <v>101.136172508803</v>
      </c>
      <c r="N238" s="10">
        <v>5.7935318400628297</v>
      </c>
      <c r="O238" s="10">
        <v>1.4708959118036301E-3</v>
      </c>
    </row>
    <row r="239" spans="1:15">
      <c r="A239" s="7"/>
      <c r="B239" s="10">
        <v>-0.39011853267277702</v>
      </c>
      <c r="C239" s="10" t="s">
        <v>18</v>
      </c>
      <c r="D239" s="10" t="s">
        <v>18</v>
      </c>
      <c r="E239" s="10">
        <v>9.1976940978342997E-2</v>
      </c>
      <c r="F239" s="10">
        <v>-5.0751734196539999E-2</v>
      </c>
      <c r="G239" s="10">
        <v>-4.1573755650346399E-2</v>
      </c>
      <c r="H239" s="10" t="s">
        <v>18</v>
      </c>
      <c r="I239" s="10" t="s">
        <v>18</v>
      </c>
      <c r="J239" s="10">
        <v>4.5431761811167398E-2</v>
      </c>
      <c r="K239" s="11">
        <v>8</v>
      </c>
      <c r="L239" s="10">
        <v>-42.021567852261597</v>
      </c>
      <c r="M239" s="10">
        <v>101.21386741184</v>
      </c>
      <c r="N239" s="10">
        <v>5.8712267431002898</v>
      </c>
      <c r="O239" s="10">
        <v>1.41485100316769E-3</v>
      </c>
    </row>
    <row r="240" spans="1:15">
      <c r="A240" s="7"/>
      <c r="B240" s="10">
        <v>-0.44394524110504202</v>
      </c>
      <c r="C240" s="10" t="s">
        <v>18</v>
      </c>
      <c r="D240" s="10" t="s">
        <v>18</v>
      </c>
      <c r="E240" s="10" t="s">
        <v>18</v>
      </c>
      <c r="F240" s="10">
        <v>-3.7000430076613397E-2</v>
      </c>
      <c r="G240" s="10" t="s">
        <v>18</v>
      </c>
      <c r="H240" s="10">
        <v>-3.6357897126627299E-2</v>
      </c>
      <c r="I240" s="10" t="s">
        <v>18</v>
      </c>
      <c r="J240" s="10" t="s">
        <v>18</v>
      </c>
      <c r="K240" s="11">
        <v>6</v>
      </c>
      <c r="L240" s="10">
        <v>-44.278360017837599</v>
      </c>
      <c r="M240" s="10">
        <v>101.228720035675</v>
      </c>
      <c r="N240" s="10">
        <v>5.8860793669352596</v>
      </c>
      <c r="O240" s="10">
        <v>1.40438279649557E-3</v>
      </c>
    </row>
    <row r="241" spans="1:15">
      <c r="A241" s="7"/>
      <c r="B241" s="10">
        <v>-0.34985775676195602</v>
      </c>
      <c r="C241" s="10" t="s">
        <v>18</v>
      </c>
      <c r="D241" s="10" t="s">
        <v>18</v>
      </c>
      <c r="E241" s="10" t="s">
        <v>18</v>
      </c>
      <c r="F241" s="10">
        <v>-3.3282225649074799E-2</v>
      </c>
      <c r="G241" s="10">
        <v>-1.05291925062986E-2</v>
      </c>
      <c r="H241" s="10" t="s">
        <v>18</v>
      </c>
      <c r="I241" s="10">
        <v>0.116980356222529</v>
      </c>
      <c r="J241" s="10">
        <v>0.131686170269528</v>
      </c>
      <c r="K241" s="11">
        <v>8</v>
      </c>
      <c r="L241" s="10">
        <v>-42.034612686792201</v>
      </c>
      <c r="M241" s="10">
        <v>101.23995708090099</v>
      </c>
      <c r="N241" s="10">
        <v>5.8973164121614303</v>
      </c>
      <c r="O241" s="10">
        <v>1.39651436517476E-3</v>
      </c>
    </row>
    <row r="242" spans="1:15">
      <c r="A242" s="7"/>
      <c r="B242" s="10">
        <v>-0.46587710346676597</v>
      </c>
      <c r="C242" s="10">
        <v>0.15803880958223401</v>
      </c>
      <c r="D242" s="10" t="s">
        <v>18</v>
      </c>
      <c r="E242" s="10" t="s">
        <v>18</v>
      </c>
      <c r="F242" s="10">
        <v>-4.2905761277626797E-2</v>
      </c>
      <c r="G242" s="10" t="s">
        <v>18</v>
      </c>
      <c r="H242" s="10">
        <v>-3.7242124039541503E-2</v>
      </c>
      <c r="I242" s="10" t="s">
        <v>18</v>
      </c>
      <c r="J242" s="10" t="s">
        <v>18</v>
      </c>
      <c r="K242" s="11">
        <v>7</v>
      </c>
      <c r="L242" s="10">
        <v>-43.188568385204299</v>
      </c>
      <c r="M242" s="10">
        <v>101.28036257686</v>
      </c>
      <c r="N242" s="10">
        <v>5.9377219081202401</v>
      </c>
      <c r="O242" s="10">
        <v>1.3685840222220601E-3</v>
      </c>
    </row>
    <row r="243" spans="1:15">
      <c r="A243" s="7"/>
      <c r="B243" s="10">
        <v>-0.43215036468962498</v>
      </c>
      <c r="C243" s="10" t="s">
        <v>18</v>
      </c>
      <c r="D243" s="10" t="s">
        <v>18</v>
      </c>
      <c r="E243" s="10" t="s">
        <v>18</v>
      </c>
      <c r="F243" s="10" t="s">
        <v>18</v>
      </c>
      <c r="G243" s="10">
        <v>-2.54680790593741E-2</v>
      </c>
      <c r="H243" s="10">
        <v>-3.91257189223745E-2</v>
      </c>
      <c r="I243" s="10" t="s">
        <v>18</v>
      </c>
      <c r="J243" s="10" t="s">
        <v>18</v>
      </c>
      <c r="K243" s="11">
        <v>6</v>
      </c>
      <c r="L243" s="10">
        <v>-44.3053812699441</v>
      </c>
      <c r="M243" s="10">
        <v>101.282762539888</v>
      </c>
      <c r="N243" s="10">
        <v>5.9401218711481203</v>
      </c>
      <c r="O243" s="10">
        <v>1.3669427316512399E-3</v>
      </c>
    </row>
    <row r="244" spans="1:15">
      <c r="A244" s="7"/>
      <c r="B244" s="10">
        <v>-0.46397362112167401</v>
      </c>
      <c r="C244" s="10">
        <v>0.15105718212563299</v>
      </c>
      <c r="D244" s="10" t="s">
        <v>18</v>
      </c>
      <c r="E244" s="10" t="s">
        <v>18</v>
      </c>
      <c r="F244" s="10" t="s">
        <v>18</v>
      </c>
      <c r="G244" s="10" t="s">
        <v>18</v>
      </c>
      <c r="H244" s="10">
        <v>-3.4699178565432399E-2</v>
      </c>
      <c r="I244" s="10">
        <v>1.9891170170932101E-2</v>
      </c>
      <c r="J244" s="10" t="s">
        <v>18</v>
      </c>
      <c r="K244" s="11">
        <v>7</v>
      </c>
      <c r="L244" s="10">
        <v>-43.232328375425503</v>
      </c>
      <c r="M244" s="10">
        <v>101.36788255730301</v>
      </c>
      <c r="N244" s="10">
        <v>6.0252418885625803</v>
      </c>
      <c r="O244" s="10">
        <v>1.30998626798657E-3</v>
      </c>
    </row>
    <row r="245" spans="1:15">
      <c r="A245" s="7"/>
      <c r="B245" s="10">
        <v>-0.38367332937925502</v>
      </c>
      <c r="C245" s="10">
        <v>0.14370974947845999</v>
      </c>
      <c r="D245" s="10" t="s">
        <v>18</v>
      </c>
      <c r="E245" s="10" t="s">
        <v>18</v>
      </c>
      <c r="F245" s="10">
        <v>-4.2054220821752503E-2</v>
      </c>
      <c r="G245" s="10" t="s">
        <v>18</v>
      </c>
      <c r="H245" s="10">
        <v>-2.7720586720218401E-2</v>
      </c>
      <c r="I245" s="10">
        <v>0.104311659964881</v>
      </c>
      <c r="J245" s="10">
        <v>0.12638797632705301</v>
      </c>
      <c r="K245" s="11">
        <v>9</v>
      </c>
      <c r="L245" s="10">
        <v>-40.961851783067502</v>
      </c>
      <c r="M245" s="10">
        <v>101.399113402201</v>
      </c>
      <c r="N245" s="10">
        <v>6.0564727334605699</v>
      </c>
      <c r="O245" s="10">
        <v>1.2896891653634E-3</v>
      </c>
    </row>
    <row r="246" spans="1:15">
      <c r="A246" s="7"/>
      <c r="B246" s="10">
        <v>-0.43564989257414799</v>
      </c>
      <c r="C246" s="10" t="s">
        <v>18</v>
      </c>
      <c r="D246" s="10" t="s">
        <v>18</v>
      </c>
      <c r="E246" s="10" t="s">
        <v>18</v>
      </c>
      <c r="F246" s="10">
        <v>-3.17744865574969E-2</v>
      </c>
      <c r="G246" s="10" t="s">
        <v>18</v>
      </c>
      <c r="H246" s="10" t="s">
        <v>18</v>
      </c>
      <c r="I246" s="10">
        <v>2.8214997776806802E-2</v>
      </c>
      <c r="J246" s="10" t="s">
        <v>18</v>
      </c>
      <c r="K246" s="11">
        <v>6</v>
      </c>
      <c r="L246" s="10">
        <v>-44.381872347124599</v>
      </c>
      <c r="M246" s="10">
        <v>101.435744694249</v>
      </c>
      <c r="N246" s="10">
        <v>6.09310402550918</v>
      </c>
      <c r="O246" s="10">
        <v>1.26628268189241E-3</v>
      </c>
    </row>
    <row r="247" spans="1:15">
      <c r="A247" s="7"/>
      <c r="B247" s="10">
        <v>-0.45937566299482402</v>
      </c>
      <c r="C247" s="10">
        <v>0.15375533349068299</v>
      </c>
      <c r="D247" s="10" t="s">
        <v>18</v>
      </c>
      <c r="E247" s="10" t="s">
        <v>18</v>
      </c>
      <c r="F247" s="10" t="s">
        <v>18</v>
      </c>
      <c r="G247" s="10">
        <v>-1.8739524514507801E-2</v>
      </c>
      <c r="H247" s="10">
        <v>-3.8921840286847503E-2</v>
      </c>
      <c r="I247" s="10" t="s">
        <v>18</v>
      </c>
      <c r="J247" s="10" t="s">
        <v>18</v>
      </c>
      <c r="K247" s="11">
        <v>7</v>
      </c>
      <c r="L247" s="10">
        <v>-43.281191192422298</v>
      </c>
      <c r="M247" s="10">
        <v>101.465608191296</v>
      </c>
      <c r="N247" s="10">
        <v>6.1229675225562099</v>
      </c>
      <c r="O247" s="10">
        <v>1.2475153307024999E-3</v>
      </c>
    </row>
    <row r="248" spans="1:15">
      <c r="A248" s="7"/>
      <c r="B248" s="10">
        <v>-0.39919412370225998</v>
      </c>
      <c r="C248" s="10" t="s">
        <v>18</v>
      </c>
      <c r="D248" s="10" t="s">
        <v>18</v>
      </c>
      <c r="E248" s="10">
        <v>9.7991674437679893E-2</v>
      </c>
      <c r="F248" s="10">
        <v>-5.1489195997705101E-2</v>
      </c>
      <c r="G248" s="10">
        <v>-6.2484059114468103E-2</v>
      </c>
      <c r="H248" s="10">
        <v>-3.9203733823709397E-2</v>
      </c>
      <c r="I248" s="10" t="s">
        <v>18</v>
      </c>
      <c r="J248" s="10" t="s">
        <v>18</v>
      </c>
      <c r="K248" s="11">
        <v>8</v>
      </c>
      <c r="L248" s="10">
        <v>-42.156099429892897</v>
      </c>
      <c r="M248" s="10">
        <v>101.482930567103</v>
      </c>
      <c r="N248" s="10">
        <v>6.1402898983627798</v>
      </c>
      <c r="O248" s="10">
        <v>1.23675702312661E-3</v>
      </c>
    </row>
    <row r="249" spans="1:15">
      <c r="A249" s="7"/>
      <c r="B249" s="10">
        <v>-0.39437663843530202</v>
      </c>
      <c r="C249" s="10" t="s">
        <v>18</v>
      </c>
      <c r="D249" s="10" t="s">
        <v>18</v>
      </c>
      <c r="E249" s="10">
        <v>9.6042157193363606E-2</v>
      </c>
      <c r="F249" s="10" t="s">
        <v>18</v>
      </c>
      <c r="G249" s="10">
        <v>-6.6607002506099799E-2</v>
      </c>
      <c r="H249" s="10">
        <v>-3.6363973415730999E-2</v>
      </c>
      <c r="I249" s="10">
        <v>2.9000938333280601E-2</v>
      </c>
      <c r="J249" s="10" t="s">
        <v>18</v>
      </c>
      <c r="K249" s="11">
        <v>8</v>
      </c>
      <c r="L249" s="10">
        <v>-42.157246797631501</v>
      </c>
      <c r="M249" s="10">
        <v>101.48522530258001</v>
      </c>
      <c r="N249" s="10">
        <v>6.1425846338401202</v>
      </c>
      <c r="O249" s="10">
        <v>1.2353388217725299E-3</v>
      </c>
    </row>
    <row r="250" spans="1:15">
      <c r="A250" s="7"/>
      <c r="B250" s="10">
        <v>-0.42388379990391001</v>
      </c>
      <c r="C250" s="10">
        <v>0.16232896104953201</v>
      </c>
      <c r="D250" s="10" t="s">
        <v>18</v>
      </c>
      <c r="E250" s="10">
        <v>0.100317714617794</v>
      </c>
      <c r="F250" s="10" t="s">
        <v>18</v>
      </c>
      <c r="G250" s="10">
        <v>-5.9980254945759398E-2</v>
      </c>
      <c r="H250" s="10">
        <v>-3.6659318460494097E-2</v>
      </c>
      <c r="I250" s="10">
        <v>1.8160880876104801E-2</v>
      </c>
      <c r="J250" s="10" t="s">
        <v>18</v>
      </c>
      <c r="K250" s="11">
        <v>9</v>
      </c>
      <c r="L250" s="10">
        <v>-41.005264415386101</v>
      </c>
      <c r="M250" s="10">
        <v>101.485938666838</v>
      </c>
      <c r="N250" s="10">
        <v>6.1432979980976699</v>
      </c>
      <c r="O250" s="10">
        <v>1.2348982770637E-3</v>
      </c>
    </row>
    <row r="251" spans="1:15">
      <c r="A251" s="7"/>
      <c r="B251" s="10">
        <v>-0.42549697983009799</v>
      </c>
      <c r="C251" s="10" t="s">
        <v>18</v>
      </c>
      <c r="D251" s="10" t="s">
        <v>18</v>
      </c>
      <c r="E251" s="10" t="s">
        <v>18</v>
      </c>
      <c r="F251" s="10" t="s">
        <v>18</v>
      </c>
      <c r="G251" s="10">
        <v>-1.86039046327321E-2</v>
      </c>
      <c r="H251" s="10" t="s">
        <v>18</v>
      </c>
      <c r="I251" s="10">
        <v>3.04200322112805E-2</v>
      </c>
      <c r="J251" s="10" t="s">
        <v>18</v>
      </c>
      <c r="K251" s="11">
        <v>6</v>
      </c>
      <c r="L251" s="10">
        <v>-44.413685832167303</v>
      </c>
      <c r="M251" s="10">
        <v>101.499371664335</v>
      </c>
      <c r="N251" s="10">
        <v>6.1567309955946001</v>
      </c>
      <c r="O251" s="10">
        <v>1.2266318760430701E-3</v>
      </c>
    </row>
    <row r="252" spans="1:15">
      <c r="A252" s="7"/>
      <c r="B252" s="10">
        <v>-0.482452946550263</v>
      </c>
      <c r="C252" s="10" t="s">
        <v>18</v>
      </c>
      <c r="D252" s="10">
        <v>0.98180340597359805</v>
      </c>
      <c r="E252" s="10">
        <v>8.0745022913658607E-2</v>
      </c>
      <c r="F252" s="10">
        <v>-6.4755432763389506E-2</v>
      </c>
      <c r="G252" s="10">
        <v>-5.1350156676441598E-2</v>
      </c>
      <c r="H252" s="10">
        <v>-2.8536834985991699E-2</v>
      </c>
      <c r="I252" s="10">
        <v>0.10681716758997301</v>
      </c>
      <c r="J252" s="10">
        <v>0.113686982701971</v>
      </c>
      <c r="K252" s="11">
        <v>11</v>
      </c>
      <c r="L252" s="10">
        <v>-38.668830225851103</v>
      </c>
      <c r="M252" s="10">
        <v>101.537660451702</v>
      </c>
      <c r="N252" s="10">
        <v>6.1950197829621496</v>
      </c>
      <c r="O252" s="10">
        <v>1.2033721099652399E-3</v>
      </c>
    </row>
    <row r="253" spans="1:15">
      <c r="A253" s="7"/>
      <c r="B253" s="10">
        <v>-0.57041148954875098</v>
      </c>
      <c r="C253" s="10">
        <v>0.164355071285961</v>
      </c>
      <c r="D253" s="10">
        <v>0.87575905788409303</v>
      </c>
      <c r="E253" s="10" t="s">
        <v>18</v>
      </c>
      <c r="F253" s="10">
        <v>-6.4601122863272298E-2</v>
      </c>
      <c r="G253" s="10">
        <v>1.3775528521841E-3</v>
      </c>
      <c r="H253" s="10" t="s">
        <v>18</v>
      </c>
      <c r="I253" s="10" t="s">
        <v>18</v>
      </c>
      <c r="J253" s="10">
        <v>5.7602238952111501E-2</v>
      </c>
      <c r="K253" s="11">
        <v>9</v>
      </c>
      <c r="L253" s="10">
        <v>-41.032190843595998</v>
      </c>
      <c r="M253" s="10">
        <v>101.539791523258</v>
      </c>
      <c r="N253" s="10">
        <v>6.1971508545175498</v>
      </c>
      <c r="O253" s="10">
        <v>1.2020905568198099E-3</v>
      </c>
    </row>
    <row r="254" spans="1:15">
      <c r="A254" s="7"/>
      <c r="B254" s="10">
        <v>-0.52751455167757799</v>
      </c>
      <c r="C254" s="10" t="s">
        <v>18</v>
      </c>
      <c r="D254" s="10">
        <v>0.76965516760331698</v>
      </c>
      <c r="E254" s="10" t="s">
        <v>18</v>
      </c>
      <c r="F254" s="10" t="s">
        <v>18</v>
      </c>
      <c r="G254" s="10">
        <v>-1.6491342810578E-2</v>
      </c>
      <c r="H254" s="10">
        <v>-3.5092193266705998E-2</v>
      </c>
      <c r="I254" s="10" t="s">
        <v>18</v>
      </c>
      <c r="J254" s="10">
        <v>5.2941940235352002E-2</v>
      </c>
      <c r="K254" s="11">
        <v>8</v>
      </c>
      <c r="L254" s="10">
        <v>-42.193342288458197</v>
      </c>
      <c r="M254" s="10">
        <v>101.557416284233</v>
      </c>
      <c r="N254" s="10">
        <v>6.2147756154934797</v>
      </c>
      <c r="O254" s="10">
        <v>1.1915438166489501E-3</v>
      </c>
    </row>
    <row r="255" spans="1:15">
      <c r="A255" s="7"/>
      <c r="B255" s="10">
        <v>-0.55048618694309603</v>
      </c>
      <c r="C255" s="10">
        <v>0.181485377966809</v>
      </c>
      <c r="D255" s="10">
        <v>0.89243978202128305</v>
      </c>
      <c r="E255" s="10">
        <v>9.7501709443079093E-2</v>
      </c>
      <c r="F255" s="10">
        <v>-8.1005087008987606E-2</v>
      </c>
      <c r="G255" s="10">
        <v>-4.6020519051465598E-2</v>
      </c>
      <c r="H255" s="10">
        <v>-3.5766410393410303E-2</v>
      </c>
      <c r="I255" s="10" t="s">
        <v>18</v>
      </c>
      <c r="J255" s="10">
        <v>4.82100034385076E-2</v>
      </c>
      <c r="K255" s="11">
        <v>11</v>
      </c>
      <c r="L255" s="10">
        <v>-38.687796238618702</v>
      </c>
      <c r="M255" s="10">
        <v>101.575592477237</v>
      </c>
      <c r="N255" s="10">
        <v>6.2329518084973996</v>
      </c>
      <c r="O255" s="10">
        <v>1.1807640096152901E-3</v>
      </c>
    </row>
    <row r="256" spans="1:15">
      <c r="A256" s="7"/>
      <c r="B256" s="10">
        <v>-0.54199842608263704</v>
      </c>
      <c r="C256" s="10" t="s">
        <v>18</v>
      </c>
      <c r="D256" s="10">
        <v>0.86158729234268605</v>
      </c>
      <c r="E256" s="10" t="s">
        <v>18</v>
      </c>
      <c r="F256" s="10">
        <v>-5.6930499011493801E-2</v>
      </c>
      <c r="G256" s="10">
        <v>-5.00766660786369E-3</v>
      </c>
      <c r="H256" s="10" t="s">
        <v>18</v>
      </c>
      <c r="I256" s="10" t="s">
        <v>18</v>
      </c>
      <c r="J256" s="10">
        <v>5.4933368560021602E-2</v>
      </c>
      <c r="K256" s="11">
        <v>8</v>
      </c>
      <c r="L256" s="10">
        <v>-42.220936286276398</v>
      </c>
      <c r="M256" s="10">
        <v>101.61260427987</v>
      </c>
      <c r="N256" s="10">
        <v>6.2699636111298496</v>
      </c>
      <c r="O256" s="10">
        <v>1.1591138530767701E-3</v>
      </c>
    </row>
    <row r="257" spans="1:15">
      <c r="A257" s="7"/>
      <c r="B257" s="10">
        <v>-0.37903367988956899</v>
      </c>
      <c r="C257" s="10">
        <v>0.139648770999178</v>
      </c>
      <c r="D257" s="10" t="s">
        <v>18</v>
      </c>
      <c r="E257" s="10" t="s">
        <v>18</v>
      </c>
      <c r="F257" s="10" t="s">
        <v>18</v>
      </c>
      <c r="G257" s="10">
        <v>-1.1230758181110001E-2</v>
      </c>
      <c r="H257" s="10">
        <v>-2.8280550633345902E-2</v>
      </c>
      <c r="I257" s="10">
        <v>0.106230976078643</v>
      </c>
      <c r="J257" s="10">
        <v>0.12589341742875801</v>
      </c>
      <c r="K257" s="11">
        <v>9</v>
      </c>
      <c r="L257" s="10">
        <v>-41.072985036001597</v>
      </c>
      <c r="M257" s="10">
        <v>101.621379908069</v>
      </c>
      <c r="N257" s="10">
        <v>6.2787392393286998</v>
      </c>
      <c r="O257" s="10">
        <v>1.15403901882615E-3</v>
      </c>
    </row>
    <row r="258" spans="1:15">
      <c r="A258" s="7"/>
      <c r="B258" s="10">
        <v>-0.42329251252172101</v>
      </c>
      <c r="C258" s="10">
        <v>0.165967751389551</v>
      </c>
      <c r="D258" s="10" t="s">
        <v>18</v>
      </c>
      <c r="E258" s="10">
        <v>0.10358064437323899</v>
      </c>
      <c r="F258" s="10">
        <v>-5.44748804116027E-2</v>
      </c>
      <c r="G258" s="10">
        <v>-4.9815338462209501E-2</v>
      </c>
      <c r="H258" s="10" t="s">
        <v>18</v>
      </c>
      <c r="I258" s="10">
        <v>1.81880336177223E-2</v>
      </c>
      <c r="J258" s="10" t="s">
        <v>18</v>
      </c>
      <c r="K258" s="11">
        <v>9</v>
      </c>
      <c r="L258" s="10">
        <v>-41.082832065855897</v>
      </c>
      <c r="M258" s="10">
        <v>101.641073967777</v>
      </c>
      <c r="N258" s="10">
        <v>6.2984332990373701</v>
      </c>
      <c r="O258" s="10">
        <v>1.1427309290763701E-3</v>
      </c>
    </row>
    <row r="259" spans="1:15">
      <c r="A259" s="7"/>
      <c r="B259" s="10">
        <v>-0.55400646071495097</v>
      </c>
      <c r="C259" s="10">
        <v>0.15864531871949</v>
      </c>
      <c r="D259" s="10">
        <v>0.77017015312024095</v>
      </c>
      <c r="E259" s="10" t="s">
        <v>18</v>
      </c>
      <c r="F259" s="10" t="s">
        <v>18</v>
      </c>
      <c r="G259" s="10">
        <v>-1.05639930357615E-2</v>
      </c>
      <c r="H259" s="10">
        <v>-3.4233023408617502E-2</v>
      </c>
      <c r="I259" s="10" t="s">
        <v>18</v>
      </c>
      <c r="J259" s="10">
        <v>5.50371823125336E-2</v>
      </c>
      <c r="K259" s="11">
        <v>9</v>
      </c>
      <c r="L259" s="10">
        <v>-41.084616579391998</v>
      </c>
      <c r="M259" s="10">
        <v>101.64464299485</v>
      </c>
      <c r="N259" s="10">
        <v>6.3020023261095703</v>
      </c>
      <c r="O259" s="10">
        <v>1.1406935286902701E-3</v>
      </c>
    </row>
    <row r="260" spans="1:15">
      <c r="A260" s="7"/>
      <c r="B260" s="10">
        <v>-0.45795921872742801</v>
      </c>
      <c r="C260" s="10">
        <v>0.15172542161959701</v>
      </c>
      <c r="D260" s="10" t="s">
        <v>18</v>
      </c>
      <c r="E260" s="10" t="s">
        <v>18</v>
      </c>
      <c r="F260" s="10">
        <v>-3.7965148075682999E-2</v>
      </c>
      <c r="G260" s="10" t="s">
        <v>18</v>
      </c>
      <c r="H260" s="10" t="s">
        <v>18</v>
      </c>
      <c r="I260" s="10">
        <v>2.1155182295143501E-2</v>
      </c>
      <c r="J260" s="10" t="s">
        <v>18</v>
      </c>
      <c r="K260" s="11">
        <v>7</v>
      </c>
      <c r="L260" s="10">
        <v>-43.390909803970999</v>
      </c>
      <c r="M260" s="10">
        <v>101.685045414394</v>
      </c>
      <c r="N260" s="10">
        <v>6.3424047456536998</v>
      </c>
      <c r="O260" s="10">
        <v>1.11788133219332E-3</v>
      </c>
    </row>
    <row r="261" spans="1:15">
      <c r="A261" s="7"/>
      <c r="B261" s="10">
        <v>-0.51302742597323103</v>
      </c>
      <c r="C261" s="10">
        <v>0.157464588500355</v>
      </c>
      <c r="D261" s="10">
        <v>0.98185041785707505</v>
      </c>
      <c r="E261" s="10">
        <v>8.6304350845848199E-2</v>
      </c>
      <c r="F261" s="10">
        <v>-7.36120712935521E-2</v>
      </c>
      <c r="G261" s="10">
        <v>-4.5949803770673703E-2</v>
      </c>
      <c r="H261" s="10">
        <v>-2.8786358227109302E-2</v>
      </c>
      <c r="I261" s="10">
        <v>9.3479411393497094E-2</v>
      </c>
      <c r="J261" s="10">
        <v>0.108738911280579</v>
      </c>
      <c r="K261" s="11">
        <v>12</v>
      </c>
      <c r="L261" s="10">
        <v>-37.542680505241002</v>
      </c>
      <c r="M261" s="10">
        <v>101.70720974997801</v>
      </c>
      <c r="N261" s="10">
        <v>6.3645690812377804</v>
      </c>
      <c r="O261" s="10">
        <v>1.10556117680382E-3</v>
      </c>
    </row>
    <row r="262" spans="1:15">
      <c r="A262" s="7"/>
      <c r="B262" s="10">
        <v>-0.461208900092132</v>
      </c>
      <c r="C262" s="10">
        <v>0.17207207988183301</v>
      </c>
      <c r="D262" s="10" t="s">
        <v>18</v>
      </c>
      <c r="E262" s="10">
        <v>9.2101179242907297E-2</v>
      </c>
      <c r="F262" s="10">
        <v>-5.7466233181673099E-2</v>
      </c>
      <c r="G262" s="10" t="s">
        <v>18</v>
      </c>
      <c r="H262" s="10">
        <v>-3.07570352294648E-2</v>
      </c>
      <c r="I262" s="10">
        <v>1.21425435583822E-2</v>
      </c>
      <c r="J262" s="10" t="s">
        <v>18</v>
      </c>
      <c r="K262" s="11">
        <v>9</v>
      </c>
      <c r="L262" s="10">
        <v>-41.130655335538599</v>
      </c>
      <c r="M262" s="10">
        <v>101.736720507143</v>
      </c>
      <c r="N262" s="10">
        <v>6.3940798384027504</v>
      </c>
      <c r="O262" s="10">
        <v>1.0893679653759E-3</v>
      </c>
    </row>
    <row r="263" spans="1:15">
      <c r="A263" s="7"/>
      <c r="B263" s="10">
        <v>-0.39377256340685701</v>
      </c>
      <c r="C263" s="10" t="s">
        <v>18</v>
      </c>
      <c r="D263" s="10" t="s">
        <v>18</v>
      </c>
      <c r="E263" s="10">
        <v>9.8682760419420104E-2</v>
      </c>
      <c r="F263" s="10">
        <v>-4.6516779731339601E-2</v>
      </c>
      <c r="G263" s="10">
        <v>-5.7078992852057503E-2</v>
      </c>
      <c r="H263" s="10" t="s">
        <v>18</v>
      </c>
      <c r="I263" s="10">
        <v>2.9771280236030501E-2</v>
      </c>
      <c r="J263" s="10" t="s">
        <v>18</v>
      </c>
      <c r="K263" s="11">
        <v>8</v>
      </c>
      <c r="L263" s="10">
        <v>-42.286492504739101</v>
      </c>
      <c r="M263" s="10">
        <v>101.74371671679501</v>
      </c>
      <c r="N263" s="10">
        <v>6.4010760480552902</v>
      </c>
      <c r="O263" s="10">
        <v>1.08556389942847E-3</v>
      </c>
    </row>
    <row r="264" spans="1:15">
      <c r="A264" s="7"/>
      <c r="B264" s="10">
        <v>-0.4325496296161</v>
      </c>
      <c r="C264" s="10" t="s">
        <v>18</v>
      </c>
      <c r="D264" s="10" t="s">
        <v>18</v>
      </c>
      <c r="E264" s="10" t="s">
        <v>18</v>
      </c>
      <c r="F264" s="10">
        <v>-3.3748933063007899E-2</v>
      </c>
      <c r="G264" s="10">
        <v>-1.38092119416807E-2</v>
      </c>
      <c r="H264" s="10" t="s">
        <v>18</v>
      </c>
      <c r="I264" s="10" t="s">
        <v>18</v>
      </c>
      <c r="J264" s="10" t="s">
        <v>18</v>
      </c>
      <c r="K264" s="11">
        <v>6</v>
      </c>
      <c r="L264" s="10">
        <v>-44.538495324184602</v>
      </c>
      <c r="M264" s="10">
        <v>101.748990648369</v>
      </c>
      <c r="N264" s="10">
        <v>6.4063499796292298</v>
      </c>
      <c r="O264" s="10">
        <v>1.0827050755331E-3</v>
      </c>
    </row>
    <row r="265" spans="1:15">
      <c r="A265" s="7"/>
      <c r="B265" s="10">
        <v>-0.37764549515370099</v>
      </c>
      <c r="C265" s="10">
        <v>0.14210038262927399</v>
      </c>
      <c r="D265" s="10" t="s">
        <v>18</v>
      </c>
      <c r="E265" s="10" t="s">
        <v>18</v>
      </c>
      <c r="F265" s="10">
        <v>-3.9792245197491097E-2</v>
      </c>
      <c r="G265" s="10">
        <v>-2.8817658543331599E-3</v>
      </c>
      <c r="H265" s="10" t="s">
        <v>18</v>
      </c>
      <c r="I265" s="10">
        <v>0.108204582741335</v>
      </c>
      <c r="J265" s="10">
        <v>0.12870092100617</v>
      </c>
      <c r="K265" s="11">
        <v>9</v>
      </c>
      <c r="L265" s="10">
        <v>-41.137484541995903</v>
      </c>
      <c r="M265" s="10">
        <v>101.750378920057</v>
      </c>
      <c r="N265" s="10">
        <v>6.4077382513173102</v>
      </c>
      <c r="O265" s="10">
        <v>1.08195379190826E-3</v>
      </c>
    </row>
    <row r="266" spans="1:15">
      <c r="A266" s="7"/>
      <c r="B266" s="10">
        <v>-0.45251727061024999</v>
      </c>
      <c r="C266" s="10">
        <v>0.14810388184668699</v>
      </c>
      <c r="D266" s="10" t="s">
        <v>18</v>
      </c>
      <c r="E266" s="10" t="s">
        <v>18</v>
      </c>
      <c r="F266" s="10" t="s">
        <v>18</v>
      </c>
      <c r="G266" s="10">
        <v>-1.1438968234503801E-2</v>
      </c>
      <c r="H266" s="10" t="s">
        <v>18</v>
      </c>
      <c r="I266" s="10">
        <v>2.3167324010522999E-2</v>
      </c>
      <c r="J266" s="10" t="s">
        <v>18</v>
      </c>
      <c r="K266" s="11">
        <v>7</v>
      </c>
      <c r="L266" s="10">
        <v>-43.478683787966197</v>
      </c>
      <c r="M266" s="10">
        <v>101.860593382384</v>
      </c>
      <c r="N266" s="10">
        <v>6.5179527136439797</v>
      </c>
      <c r="O266" s="10">
        <v>1.0239433902850699E-3</v>
      </c>
    </row>
    <row r="267" spans="1:15">
      <c r="A267" s="7"/>
      <c r="B267" s="10">
        <v>-0.458372838073977</v>
      </c>
      <c r="C267" s="10">
        <v>0.15618342568625401</v>
      </c>
      <c r="D267" s="10" t="s">
        <v>18</v>
      </c>
      <c r="E267" s="10" t="s">
        <v>18</v>
      </c>
      <c r="F267" s="10">
        <v>-3.9671470892773501E-2</v>
      </c>
      <c r="G267" s="10">
        <v>-7.0902634739434603E-3</v>
      </c>
      <c r="H267" s="10" t="s">
        <v>18</v>
      </c>
      <c r="I267" s="10" t="s">
        <v>18</v>
      </c>
      <c r="J267" s="10" t="s">
        <v>18</v>
      </c>
      <c r="K267" s="11">
        <v>7</v>
      </c>
      <c r="L267" s="10">
        <v>-43.485354899733998</v>
      </c>
      <c r="M267" s="10">
        <v>101.87393560592</v>
      </c>
      <c r="N267" s="10">
        <v>6.5312949371795801</v>
      </c>
      <c r="O267" s="10">
        <v>1.01713528355387E-3</v>
      </c>
    </row>
    <row r="268" spans="1:15">
      <c r="A268" s="7"/>
      <c r="B268" s="10">
        <v>-0.43994692638601302</v>
      </c>
      <c r="C268" s="10">
        <v>0.16304664476075401</v>
      </c>
      <c r="D268" s="10" t="s">
        <v>18</v>
      </c>
      <c r="E268" s="10" t="s">
        <v>18</v>
      </c>
      <c r="F268" s="10">
        <v>-4.6977583405414601E-2</v>
      </c>
      <c r="G268" s="10" t="s">
        <v>18</v>
      </c>
      <c r="H268" s="10">
        <v>-3.6410784715896802E-2</v>
      </c>
      <c r="I268" s="10" t="s">
        <v>18</v>
      </c>
      <c r="J268" s="10">
        <v>5.8727776301394197E-2</v>
      </c>
      <c r="K268" s="11">
        <v>8</v>
      </c>
      <c r="L268" s="10">
        <v>-42.383777120520001</v>
      </c>
      <c r="M268" s="10">
        <v>101.93828594835701</v>
      </c>
      <c r="N268" s="10">
        <v>6.59564527961696</v>
      </c>
      <c r="O268" s="10">
        <v>9.8492967054405502E-4</v>
      </c>
    </row>
    <row r="269" spans="1:15">
      <c r="A269" s="7"/>
      <c r="B269" s="10">
        <v>-0.49458182934973099</v>
      </c>
      <c r="C269" s="10" t="s">
        <v>18</v>
      </c>
      <c r="D269" s="10">
        <v>0.98222157084337303</v>
      </c>
      <c r="E269" s="10" t="s">
        <v>18</v>
      </c>
      <c r="F269" s="10">
        <v>-5.3132310693533899E-2</v>
      </c>
      <c r="G269" s="10">
        <v>-1.857800861334E-2</v>
      </c>
      <c r="H269" s="10">
        <v>-2.7120831502027799E-2</v>
      </c>
      <c r="I269" s="10">
        <v>0.119076377569532</v>
      </c>
      <c r="J269" s="10">
        <v>0.13123595376333599</v>
      </c>
      <c r="K269" s="11">
        <v>10</v>
      </c>
      <c r="L269" s="10">
        <v>-40.0948954861896</v>
      </c>
      <c r="M269" s="10">
        <v>102.007972790561</v>
      </c>
      <c r="N269" s="10">
        <v>6.6653321218209696</v>
      </c>
      <c r="O269" s="10">
        <v>9.5120235106633904E-4</v>
      </c>
    </row>
    <row r="270" spans="1:15">
      <c r="A270" s="7"/>
      <c r="B270" s="10">
        <v>-0.41834981621268902</v>
      </c>
      <c r="C270" s="10" t="s">
        <v>18</v>
      </c>
      <c r="D270" s="10" t="s">
        <v>18</v>
      </c>
      <c r="E270" s="10" t="s">
        <v>18</v>
      </c>
      <c r="F270" s="10">
        <v>-4.0336038136115401E-2</v>
      </c>
      <c r="G270" s="10" t="s">
        <v>18</v>
      </c>
      <c r="H270" s="10">
        <v>-3.58997148422446E-2</v>
      </c>
      <c r="I270" s="10" t="s">
        <v>18</v>
      </c>
      <c r="J270" s="10">
        <v>5.63242903105209E-2</v>
      </c>
      <c r="K270" s="11">
        <v>7</v>
      </c>
      <c r="L270" s="10">
        <v>-43.554242356617699</v>
      </c>
      <c r="M270" s="10">
        <v>102.011710519687</v>
      </c>
      <c r="N270" s="10">
        <v>6.6690698509470803</v>
      </c>
      <c r="O270" s="10">
        <v>9.4942634277652804E-4</v>
      </c>
    </row>
    <row r="271" spans="1:15">
      <c r="A271" s="7"/>
      <c r="B271" s="10">
        <v>-0.43513625555239399</v>
      </c>
      <c r="C271" s="10" t="s">
        <v>18</v>
      </c>
      <c r="D271" s="10" t="s">
        <v>18</v>
      </c>
      <c r="E271" s="10">
        <v>8.5595195328288604E-2</v>
      </c>
      <c r="F271" s="10">
        <v>-4.90077794517449E-2</v>
      </c>
      <c r="G271" s="10" t="s">
        <v>18</v>
      </c>
      <c r="H271" s="10">
        <v>-2.9504433844319101E-2</v>
      </c>
      <c r="I271" s="10">
        <v>2.3155290772769802E-2</v>
      </c>
      <c r="J271" s="10" t="s">
        <v>18</v>
      </c>
      <c r="K271" s="11">
        <v>8</v>
      </c>
      <c r="L271" s="10">
        <v>-42.433139263254397</v>
      </c>
      <c r="M271" s="10">
        <v>102.037010233826</v>
      </c>
      <c r="N271" s="10">
        <v>6.6943695650858404</v>
      </c>
      <c r="O271" s="10">
        <v>9.3749187901741998E-4</v>
      </c>
    </row>
    <row r="272" spans="1:15">
      <c r="A272" s="7"/>
      <c r="B272" s="10">
        <v>-0.57249735425348103</v>
      </c>
      <c r="C272" s="10" t="s">
        <v>18</v>
      </c>
      <c r="D272" s="10">
        <v>0.91205425376082205</v>
      </c>
      <c r="E272" s="10" t="s">
        <v>18</v>
      </c>
      <c r="F272" s="10">
        <v>-5.3372906518480201E-2</v>
      </c>
      <c r="G272" s="10" t="s">
        <v>18</v>
      </c>
      <c r="H272" s="10">
        <v>-3.1930963798721602E-2</v>
      </c>
      <c r="I272" s="10">
        <v>3.0531455368605302E-2</v>
      </c>
      <c r="J272" s="10" t="s">
        <v>18</v>
      </c>
      <c r="K272" s="11">
        <v>8</v>
      </c>
      <c r="L272" s="10">
        <v>-42.457336867633501</v>
      </c>
      <c r="M272" s="10">
        <v>102.085405442584</v>
      </c>
      <c r="N272" s="10">
        <v>6.7427647738441001</v>
      </c>
      <c r="O272" s="10">
        <v>9.1507908299779696E-4</v>
      </c>
    </row>
    <row r="273" spans="1:15">
      <c r="A273" s="7"/>
      <c r="B273" s="10">
        <v>-0.52035513154350799</v>
      </c>
      <c r="C273" s="10" t="s">
        <v>18</v>
      </c>
      <c r="D273" s="10">
        <v>0.87611132533991698</v>
      </c>
      <c r="E273" s="10">
        <v>9.0997440077393299E-2</v>
      </c>
      <c r="F273" s="10">
        <v>-7.2017156527214493E-2</v>
      </c>
      <c r="G273" s="10">
        <v>-5.1480923510969202E-2</v>
      </c>
      <c r="H273" s="10">
        <v>-3.6742572121993999E-2</v>
      </c>
      <c r="I273" s="10" t="s">
        <v>18</v>
      </c>
      <c r="J273" s="10">
        <v>4.3452384086445202E-2</v>
      </c>
      <c r="K273" s="11">
        <v>10</v>
      </c>
      <c r="L273" s="10">
        <v>-40.179115397262898</v>
      </c>
      <c r="M273" s="10">
        <v>102.17641261270801</v>
      </c>
      <c r="N273" s="10">
        <v>6.8337719439675801</v>
      </c>
      <c r="O273" s="10">
        <v>8.7437286702163395E-4</v>
      </c>
    </row>
    <row r="274" spans="1:15">
      <c r="A274" s="7"/>
      <c r="B274" s="10">
        <v>-0.41423160185909103</v>
      </c>
      <c r="C274" s="10" t="s">
        <v>18</v>
      </c>
      <c r="D274" s="10" t="s">
        <v>18</v>
      </c>
      <c r="E274" s="10" t="s">
        <v>18</v>
      </c>
      <c r="F274" s="10" t="s">
        <v>18</v>
      </c>
      <c r="G274" s="10">
        <v>-1.58154197756031E-2</v>
      </c>
      <c r="H274" s="10">
        <v>-3.7335582186452797E-2</v>
      </c>
      <c r="I274" s="10" t="s">
        <v>18</v>
      </c>
      <c r="J274" s="10">
        <v>5.4452270951322303E-2</v>
      </c>
      <c r="K274" s="11">
        <v>7</v>
      </c>
      <c r="L274" s="10">
        <v>-43.639607789576999</v>
      </c>
      <c r="M274" s="10">
        <v>102.182441385606</v>
      </c>
      <c r="N274" s="10">
        <v>6.8398007168656401</v>
      </c>
      <c r="O274" s="10">
        <v>8.7174113781708195E-4</v>
      </c>
    </row>
    <row r="275" spans="1:15">
      <c r="A275" s="7"/>
      <c r="B275" s="10">
        <v>-0.440541952457913</v>
      </c>
      <c r="C275" s="10">
        <v>0.15948598712197701</v>
      </c>
      <c r="D275" s="10" t="s">
        <v>18</v>
      </c>
      <c r="E275" s="10" t="s">
        <v>18</v>
      </c>
      <c r="F275" s="10" t="s">
        <v>18</v>
      </c>
      <c r="G275" s="10">
        <v>-8.60132845733734E-3</v>
      </c>
      <c r="H275" s="10">
        <v>-3.6608355161261999E-2</v>
      </c>
      <c r="I275" s="10" t="s">
        <v>18</v>
      </c>
      <c r="J275" s="10">
        <v>5.7209959900765398E-2</v>
      </c>
      <c r="K275" s="11">
        <v>8</v>
      </c>
      <c r="L275" s="10">
        <v>-42.531687132435998</v>
      </c>
      <c r="M275" s="10">
        <v>102.234105972189</v>
      </c>
      <c r="N275" s="10">
        <v>6.8914653034490998</v>
      </c>
      <c r="O275" s="10">
        <v>8.4951043628374897E-4</v>
      </c>
    </row>
    <row r="276" spans="1:15">
      <c r="A276" s="7"/>
      <c r="B276" s="10">
        <v>-0.59698294285537501</v>
      </c>
      <c r="C276" s="10">
        <v>0.15509860405204101</v>
      </c>
      <c r="D276" s="10">
        <v>0.91719502551493004</v>
      </c>
      <c r="E276" s="10" t="s">
        <v>18</v>
      </c>
      <c r="F276" s="10">
        <v>-6.0719170154797497E-2</v>
      </c>
      <c r="G276" s="10" t="s">
        <v>18</v>
      </c>
      <c r="H276" s="10">
        <v>-3.3280061827501997E-2</v>
      </c>
      <c r="I276" s="10">
        <v>2.327293424719E-2</v>
      </c>
      <c r="J276" s="10" t="s">
        <v>18</v>
      </c>
      <c r="K276" s="11">
        <v>9</v>
      </c>
      <c r="L276" s="10">
        <v>-41.4083107160262</v>
      </c>
      <c r="M276" s="10">
        <v>102.292031268118</v>
      </c>
      <c r="N276" s="10">
        <v>6.9493905993779803</v>
      </c>
      <c r="O276" s="10">
        <v>8.25259249079376E-4</v>
      </c>
    </row>
    <row r="277" spans="1:15">
      <c r="A277" s="7"/>
      <c r="B277" s="10">
        <v>-0.54442391454862005</v>
      </c>
      <c r="C277" s="10" t="s">
        <v>18</v>
      </c>
      <c r="D277" s="10">
        <v>0.83049019411234204</v>
      </c>
      <c r="E277" s="10" t="s">
        <v>18</v>
      </c>
      <c r="F277" s="10" t="s">
        <v>18</v>
      </c>
      <c r="G277" s="10">
        <v>-2.9104307865763099E-2</v>
      </c>
      <c r="H277" s="10">
        <v>-3.4873971326025703E-2</v>
      </c>
      <c r="I277" s="10">
        <v>3.4061093335080603E-2</v>
      </c>
      <c r="J277" s="10" t="s">
        <v>18</v>
      </c>
      <c r="K277" s="11">
        <v>8</v>
      </c>
      <c r="L277" s="10">
        <v>-42.562881645339097</v>
      </c>
      <c r="M277" s="10">
        <v>102.296494997995</v>
      </c>
      <c r="N277" s="10">
        <v>6.9538543292552797</v>
      </c>
      <c r="O277" s="10">
        <v>8.2341943576718095E-4</v>
      </c>
    </row>
    <row r="278" spans="1:15">
      <c r="A278" s="7"/>
      <c r="B278" s="10">
        <v>-0.41269213044390701</v>
      </c>
      <c r="C278" s="10">
        <v>0.18037678222058501</v>
      </c>
      <c r="D278" s="10" t="s">
        <v>18</v>
      </c>
      <c r="E278" s="10">
        <v>9.8048908674530602E-2</v>
      </c>
      <c r="F278" s="10">
        <v>-6.1550880731370702E-2</v>
      </c>
      <c r="G278" s="10">
        <v>-4.5361491273355703E-2</v>
      </c>
      <c r="H278" s="10">
        <v>-3.7221175416573E-2</v>
      </c>
      <c r="I278" s="10" t="s">
        <v>18</v>
      </c>
      <c r="J278" s="10">
        <v>4.9800363801688299E-2</v>
      </c>
      <c r="K278" s="11">
        <v>10</v>
      </c>
      <c r="L278" s="10">
        <v>-40.244781712109599</v>
      </c>
      <c r="M278" s="10">
        <v>102.307745242401</v>
      </c>
      <c r="N278" s="10">
        <v>6.9651045736610202</v>
      </c>
      <c r="O278" s="10">
        <v>8.1880060374313996E-4</v>
      </c>
    </row>
  </sheetData>
  <mergeCells count="4">
    <mergeCell ref="B1:J1"/>
    <mergeCell ref="K1:O1"/>
    <mergeCell ref="A3:A55"/>
    <mergeCell ref="A56:A278"/>
  </mergeCells>
  <conditionalFormatting sqref="B3:J278">
    <cfRule type="cellIs" dxfId="1" priority="1" operator="greaterThan">
      <formula>0</formula>
    </cfRule>
    <cfRule type="cellIs" dxfId="0" priority="2" operator="lessThan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croppers_AICtable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Robinson</dc:creator>
  <cp:lastModifiedBy>James Robinson</cp:lastModifiedBy>
  <dcterms:created xsi:type="dcterms:W3CDTF">2018-12-21T10:10:46Z</dcterms:created>
  <dcterms:modified xsi:type="dcterms:W3CDTF">2019-05-15T12:36:14Z</dcterms:modified>
</cp:coreProperties>
</file>