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510"/>
  <workbookPr/>
  <mc:AlternateContent xmlns:mc="http://schemas.openxmlformats.org/markup-compatibility/2006">
    <mc:Choice Requires="x15">
      <x15ac:absPath xmlns:x15ac="http://schemas.microsoft.com/office/spreadsheetml/2010/11/ac" url="/Users/JohnPyrgies/Desktop/Hackaton - Hack your City/Données Mouscron/"/>
    </mc:Choice>
  </mc:AlternateContent>
  <bookViews>
    <workbookView xWindow="-36240" yWindow="600" windowWidth="35300" windowHeight="9640"/>
  </bookViews>
  <sheets>
    <sheet name="Acteurs de la Transition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<sst xmlns="http://schemas.openxmlformats.org/spreadsheetml/2006/main" count="28" uniqueCount="28">
  <si>
    <t>CHaLM Collectif Habitat Léger Mouscron</t>
  </si>
  <si>
    <t>https://www.facebook.com/groups/3362339343879048</t>
  </si>
  <si>
    <t>https://www.facebook.com/groups/tribuzerocarabistouille</t>
  </si>
  <si>
    <t>Académie Zéro Déchets - Tribu zéro carabistouille</t>
  </si>
  <si>
    <t>https://www.facebook.com/groups/potagersmouscron</t>
  </si>
  <si>
    <t>Réseau des potagers bio Mouscron</t>
  </si>
  <si>
    <t>https://www.facebook.com/groups/MouscronTransition</t>
  </si>
  <si>
    <t>de partage et d'échange des initiatives pour une ville en transition</t>
  </si>
  <si>
    <t>Réseau trasition</t>
  </si>
  <si>
    <t>https://www.facebook.com/groups/les.fichaux</t>
  </si>
  <si>
    <t>CNB "les Fichaux" Section mouscronnoise</t>
  </si>
  <si>
    <t>Cercle naturaliste de Belgique</t>
  </si>
  <si>
    <t>https://www.facebook.com/groups/278011866636410</t>
  </si>
  <si>
    <t>Groupe mouscronnois d'adoption de poules pour réduire ses déchets organiques et tendre vers le 0 déchet</t>
  </si>
  <si>
    <t>Potagers bio</t>
  </si>
  <si>
    <t>Zéro déchet</t>
  </si>
  <si>
    <t>Habitat léger</t>
  </si>
  <si>
    <t>THEME</t>
  </si>
  <si>
    <t>NOM DU GROUPE</t>
  </si>
  <si>
    <t>URL</t>
  </si>
  <si>
    <t>Hall du terroir</t>
  </si>
  <si>
    <t>https://www.terroirmouscron.be/</t>
  </si>
  <si>
    <t>Comptoir de vente directe</t>
  </si>
  <si>
    <t>Cellule Environnement</t>
  </si>
  <si>
    <t>Développement durable</t>
  </si>
  <si>
    <t>https://www.youtube.com/c/MouscronnatureBe?fbclid=IwAR1-uKN0gz1a0nSaxBZaIJ13Gf1VU9CuZWdG5QRuLwUH2yBpBzbY-GeBkCI</t>
  </si>
  <si>
    <t>Les Poul''cronnoises</t>
  </si>
  <si>
    <t xml:space="preserve">INSERT INTO ORGANISATION (OrganisationID, Type, Nom, WebURL,Theme) VALUES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</si>
</sst>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3" fillId="0" borderId="0" xfId="1"/>
    <xf numFmtId="0" fontId="4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wrapText="1"/>
    </xf>
    <xf numFmtId="0" fontId="1" fillId="0" borderId="0" xfId="0" applyFont="1" applyAlignment="1">
      <alignment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G1" sqref="G1:G2"/>
    </sheetView>
  </sheetViews>
  <sheetFormatPr baseColWidth="10" defaultRowHeight="16" x14ac:dyDescent="0.2"/>
  <cols>
    <col min="1" max="1" width="57.33203125" style="1" customWidth="1"/>
    <col min="2" max="3" width="50.33203125" style="1" customWidth="1"/>
    <col min="4" max="6" width="10.83203125" style="1"/>
    <col min="7" max="7" width="54" style="1" customWidth="1"/>
    <col min="8" max="16384" width="10.83203125" style="1"/>
  </cols>
  <sheetData>
    <row r="1" spans="1:7" ht="30" x14ac:dyDescent="0.2">
      <c r="A1" s="1" t="s">
        <v>17</v>
      </c>
      <c r="B1" s="1" t="s">
        <v>18</v>
      </c>
      <c r="C1" s="1" t="s">
        <v>19</v>
      </c>
      <c r="G1" s="4" t="s">
        <v>27</v>
      </c>
    </row>
    <row r="2" spans="1:7" ht="121" customHeight="1" x14ac:dyDescent="0.2">
      <c r="A2" s="1" t="s">
        <v>16</v>
      </c>
      <c r="B2" s="2" t="s">
        <v>0</v>
      </c>
      <c r="C2" s="1" t="s">
        <v>1</v>
      </c>
      <c r="F2" s="1">
        <v>1000</v>
      </c>
      <c r="G2" s="5" t="str">
        <f>+_xlfn.CONCAT($G$1," ","(",F2,",","'Acteur de la Transition',","'",B2,"'",",'",C2,,"','",A2,"');")</f>
        <v>INSERT INTO ORGANISATION (OrganisationID, Type, Nom, WebURL,Theme) VALUES  (1000,'Acteur de la Transition','CHaLM Collectif Habitat Léger Mouscron','https://www.facebook.com/groups/3362339343879048','Habitat léger');</v>
      </c>
    </row>
    <row r="3" spans="1:7" ht="75" x14ac:dyDescent="0.2">
      <c r="A3" s="1" t="s">
        <v>15</v>
      </c>
      <c r="B3" s="1" t="s">
        <v>3</v>
      </c>
      <c r="C3" s="1" t="s">
        <v>2</v>
      </c>
      <c r="F3" s="1">
        <v>1001</v>
      </c>
      <c r="G3" s="5" t="str">
        <f t="shared" ref="G3:G9" si="0">+_xlfn.CONCAT($G$1," ","(",F3,",","'Acteur de la Transition',","'",B3,"'",",'",C3,,"','",A3,"');")</f>
        <v>INSERT INTO ORGANISATION (OrganisationID, Type, Nom, WebURL,Theme) VALUES  (1001,'Acteur de la Transition','Académie Zéro Déchets - Tribu zéro carabistouille','https://www.facebook.com/groups/tribuzerocarabistouille','Zéro déchet');</v>
      </c>
    </row>
    <row r="4" spans="1:7" ht="75" x14ac:dyDescent="0.2">
      <c r="A4" s="1" t="s">
        <v>14</v>
      </c>
      <c r="B4" s="1" t="s">
        <v>5</v>
      </c>
      <c r="C4" s="1" t="s">
        <v>4</v>
      </c>
      <c r="F4" s="1">
        <v>1002</v>
      </c>
      <c r="G4" s="5" t="str">
        <f t="shared" si="0"/>
        <v>INSERT INTO ORGANISATION (OrganisationID, Type, Nom, WebURL,Theme) VALUES  (1002,'Acteur de la Transition','Réseau des potagers bio Mouscron','https://www.facebook.com/groups/potagersmouscron','Potagers bio');</v>
      </c>
    </row>
    <row r="5" spans="1:7" ht="75" x14ac:dyDescent="0.2">
      <c r="A5" s="1" t="s">
        <v>7</v>
      </c>
      <c r="B5" s="1" t="s">
        <v>8</v>
      </c>
      <c r="C5" s="1" t="s">
        <v>6</v>
      </c>
      <c r="F5" s="1">
        <v>1003</v>
      </c>
      <c r="G5" s="5" t="str">
        <f t="shared" si="0"/>
        <v>INSERT INTO ORGANISATION (OrganisationID, Type, Nom, WebURL,Theme) VALUES  (1003,'Acteur de la Transition','Réseau trasition','https://www.facebook.com/groups/MouscronTransition','de partage et d'échange des initiatives pour une ville en transition');</v>
      </c>
    </row>
    <row r="6" spans="1:7" ht="75" x14ac:dyDescent="0.2">
      <c r="A6" s="1" t="s">
        <v>11</v>
      </c>
      <c r="B6" s="1" t="s">
        <v>10</v>
      </c>
      <c r="C6" s="1" t="s">
        <v>9</v>
      </c>
      <c r="F6" s="1">
        <v>1004</v>
      </c>
      <c r="G6" s="5" t="str">
        <f t="shared" si="0"/>
        <v>INSERT INTO ORGANISATION (OrganisationID, Type, Nom, WebURL,Theme) VALUES  (1004,'Acteur de la Transition','CNB "les Fichaux" Section mouscronnoise','https://www.facebook.com/groups/les.fichaux','Cercle naturaliste de Belgique');</v>
      </c>
    </row>
    <row r="7" spans="1:7" ht="75" x14ac:dyDescent="0.2">
      <c r="A7" s="1" t="s">
        <v>13</v>
      </c>
      <c r="B7" s="6" t="s">
        <v>26</v>
      </c>
      <c r="C7" s="1" t="s">
        <v>12</v>
      </c>
      <c r="F7" s="1">
        <v>1005</v>
      </c>
      <c r="G7" s="5" t="str">
        <f t="shared" si="0"/>
        <v>INSERT INTO ORGANISATION (OrganisationID, Type, Nom, WebURL,Theme) VALUES  (1005,'Acteur de la Transition','Les Poul''cronnoises','https://www.facebook.com/groups/278011866636410','Groupe mouscronnois d'adoption de poules pour réduire ses déchets organiques et tendre vers le 0 déchet');</v>
      </c>
    </row>
    <row r="8" spans="1:7" ht="75" x14ac:dyDescent="0.2">
      <c r="A8" s="1" t="s">
        <v>22</v>
      </c>
      <c r="B8" t="s">
        <v>20</v>
      </c>
      <c r="C8" s="3" t="s">
        <v>21</v>
      </c>
      <c r="F8" s="1">
        <v>1006</v>
      </c>
      <c r="G8" s="5" t="str">
        <f t="shared" si="0"/>
        <v>INSERT INTO ORGANISATION (OrganisationID, Type, Nom, WebURL,Theme) VALUES  (1006,'Acteur de la Transition','Hall du terroir','https://www.terroirmouscron.be/','Comptoir de vente directe');</v>
      </c>
    </row>
    <row r="9" spans="1:7" ht="60" x14ac:dyDescent="0.2">
      <c r="A9" s="1" t="s">
        <v>24</v>
      </c>
      <c r="B9" t="s">
        <v>23</v>
      </c>
      <c r="C9" s="3" t="s">
        <v>25</v>
      </c>
      <c r="F9" s="1">
        <v>1007</v>
      </c>
      <c r="G9" s="5" t="str">
        <f t="shared" si="0"/>
        <v>INSERT INTO ORGANISATION (OrganisationID, Type, Nom, WebURL,Theme) VALUES  (1007,'Acteur de la Transition','Cellule Environnement','https://www.youtube.com/c/MouscronnatureBe?fbclid=IwAR1-uKN0gz1a0nSaxBZaIJ13Gf1VU9CuZWdG5QRuLwUH2yBpBzbY-GeBkCI','Développement durable');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Acteurs de la Transition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Dominique Anne FALYS</dc:creator>
  <cp:lastModifiedBy>Utilisateur de Microsoft Office</cp:lastModifiedBy>
  <dcterms:created xsi:type="dcterms:W3CDTF">2021-02-02T18:08:12Z</dcterms:created>
  <dcterms:modified xsi:type="dcterms:W3CDTF">2021-02-05T02:58:09Z</dcterms:modified>
</cp:coreProperties>
</file>