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FFFFFFFF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0D2C39"/>
        <bgColor rgb="FF0D2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FFFF00"/>
          <bgColor rgb="FFFFFF00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FFFFFF"/>
      </font>
      <fill>
        <patternFill patternType="solid">
          <fgColor rgb="FF375623"/>
          <bgColor rgb="FF375623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pziller/DataMigration" TargetMode="External" Id="rId1"/><Relationship Type="http://schemas.openxmlformats.org/officeDocument/2006/relationships/hyperlink" Target="https://github.com/jpziller/DataMigration/tree/8bec5b4b7063710fa149a891759db3633b933d1a/attempts/2026-07-21-npc-dogfood-v2/sql" TargetMode="External" Id="rId2"/><Relationship Type="http://schemas.openxmlformats.org/officeDocument/2006/relationships/hyperlink" Target="https://github.com/jpziller/DataMigration/blob/8de2dc7cfdac1f688656c7b600285a4c4c370614/sql/transformations/130_npc_campaign_load.sql" TargetMode="External" Id="rId3"/><Relationship Type="http://schemas.openxmlformats.org/officeDocument/2006/relationships/hyperlink" Target="https://github.com/jpziller/DataMigration/blob/8de2dc7cfdac1f688656c7b600285a4c4c370614/sql/transformations/150_npc_giftdesignation_load.sql" TargetMode="External" Id="rId4"/><Relationship Type="http://schemas.openxmlformats.org/officeDocument/2006/relationships/hyperlink" Target="https://github.com/jpziller/DataMigration/blob/8de2dc7cfdac1f688656c7b600285a4c4c370614/sql/transformations/090_npc_household_account_load.sql" TargetMode="External" Id="rId5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6"/><Relationship Type="http://schemas.openxmlformats.org/officeDocument/2006/relationships/hyperlink" Target="https://github.com/jpziller/DataMigration/blob/8de2dc7cfdac1f688656c7b600285a4c4c370614/sql/transformations/340_campaignmember_load.sql" TargetMode="External" Id="rId7"/><Relationship Type="http://schemas.openxmlformats.org/officeDocument/2006/relationships/hyperlink" Target="https://github.com/jpziller/DataMigration/blob/8de2dc7cfdac1f688656c7b600285a4c4c370614/sql/transformations/020_contact_load.sql" TargetMode="External" Id="rId8"/><Relationship Type="http://schemas.openxmlformats.org/officeDocument/2006/relationships/hyperlink" Target="https://github.com/jpziller/DataMigration/blob/8de2dc7cfdac1f688656c7b600285a4c4c370614/sql/transformations/270_contactcontactrelation_load.sql" TargetMode="External" Id="rId9"/><Relationship Type="http://schemas.openxmlformats.org/officeDocument/2006/relationships/hyperlink" Target="https://github.com/jpziller/DataMigration/blob/8de2dc7cfdac1f688656c7b600285a4c4c370614/sql/transformations/300_contactpointaddress_load.sql" TargetMode="External" Id="rId10"/><Relationship Type="http://schemas.openxmlformats.org/officeDocument/2006/relationships/hyperlink" Target="https://github.com/jpziller/DataMigration/blob/8de2dc7cfdac1f688656c7b600285a4c4c370614/sql/transformations/320_contactpointemail_load.sql" TargetMode="External" Id="rId11"/><Relationship Type="http://schemas.openxmlformats.org/officeDocument/2006/relationships/hyperlink" Target="https://github.com/jpziller/DataMigration/blob/8de2dc7cfdac1f688656c7b600285a4c4c370614/sql/transformations/310_contactpointphone_load.sql" TargetMode="External" Id="rId12"/><Relationship Type="http://schemas.openxmlformats.org/officeDocument/2006/relationships/hyperlink" Target="https://github.com/jpziller/DataMigration/blob/8de2dc7cfdac1f688656c7b600285a4c4c370614/sql/transformations/160_npc_giftcommitment_from_rd_load.sql" TargetMode="External" Id="rId13"/><Relationship Type="http://schemas.openxmlformats.org/officeDocument/2006/relationships/hyperlink" Target="https://github.com/jpziller/DataMigration/blob/8de2dc7cfdac1f688656c7b600285a4c4c370614/sql/transformations/170_npc_giftcommitmentschedule_from_rd_load.sql" TargetMode="External" Id="rId14"/><Relationship Type="http://schemas.openxmlformats.org/officeDocument/2006/relationships/hyperlink" Target="https://github.com/jpziller/DataMigration/blob/8de2dc7cfdac1f688656c7b600285a4c4c370614/sql/transformations/420_giftdefaultdesignation_load.sql" TargetMode="External" Id="rId15"/><Relationship Type="http://schemas.openxmlformats.org/officeDocument/2006/relationships/hyperlink" Target="https://github.com/jpziller/DataMigration/blob/8de2dc7cfdac1f688656c7b600285a4c4c370614/sql/transformations/400_giftrefund_load.sql" TargetMode="External" Id="rId16"/><Relationship Type="http://schemas.openxmlformats.org/officeDocument/2006/relationships/hyperlink" Target="https://github.com/jpziller/DataMigration/blob/8de2dc7cfdac1f688656c7b600285a4c4c370614/sql/transformations/410_giftsoftcredit_load.sql" TargetMode="External" Id="rId17"/><Relationship Type="http://schemas.openxmlformats.org/officeDocument/2006/relationships/hyperlink" Target="https://github.com/jpziller/DataMigration/blob/8de2dc7cfdac1f688656c7b600285a4c4c370614/sql/transformations/200_npc_gifttransaction_from_opportunity_load.sql" TargetMode="External" Id="rId18"/><Relationship Type="http://schemas.openxmlformats.org/officeDocument/2006/relationships/hyperlink" Target="https://github.com/jpziller/DataMigration/blob/8de2dc7cfdac1f688656c7b600285a4c4c370614/sql/transformations/220_npc_gifttransactiondesignation_from_allocation_load.sql" TargetMode="External" Id="rId19"/><Relationship Type="http://schemas.openxmlformats.org/officeDocument/2006/relationships/hyperlink" Target="https://github.com/jpziller/DataMigration/blob/8de2dc7cfdac1f688656c7b600285a4c4c370614/sql/transformations/120_npc_partyrelationshipgroup_load.sql" TargetMode="External" Id="rId20"/><Relationship Type="http://schemas.openxmlformats.org/officeDocument/2006/relationships/hyperlink" Target="https://github.com/jpziller/DataMigration/blob/8de2dc7cfdac1f688656c7b600285a4c4c370614/sql/transformations/240_snowfake_contact_load.sql" TargetMode="External" Id="rId21"/><Relationship Type="http://schemas.openxmlformats.org/officeDocument/2006/relationships/hyperlink" Target="https://github.com/jpziller/DataMigration/blob/8de2dc7cfdac1f688656c7b600285a4c4c370614/sql/transformations/240_snowfake_contact_load.sql" TargetMode="External" Id="rId22"/><Relationship Type="http://schemas.openxmlformats.org/officeDocument/2006/relationships/hyperlink" Target="https://github.com/jpziller/DataMigration/blob/8de2dc7cfdac1f688656c7b600285a4c4c370614/sql/transformations/240_snowfake_contact_load.sql" TargetMode="External" Id="rId23"/><Relationship Type="http://schemas.openxmlformats.org/officeDocument/2006/relationships/hyperlink" Target="https://github.com/jpziller/DataMigration/blob/8de2dc7cfdac1f688656c7b600285a4c4c370614/sql/transformations/070_opportunity_load_postgres.sql" TargetMode="External" Id="rId24"/><Relationship Type="http://schemas.openxmlformats.org/officeDocument/2006/relationships/hyperlink" Target="https://github.com/jpziller/DataMigration/blob/8de2dc7cfdac1f688656c7b600285a4c4c370614/sql/transformations/100_npc_person_account_load.sql" TargetMode="External" Id="rId25"/><Relationship Type="http://schemas.openxmlformats.org/officeDocument/2006/relationships/hyperlink" Target="https://github.com/jpziller/DataMigration/blob/8de2dc7cfdac1f688656c7b600285a4c4c370614/sql/transformations/120_npc_partyrelationshipgroup_load.sql" TargetMode="External" Id="rId26"/><Relationship Type="http://schemas.openxmlformats.org/officeDocument/2006/relationships/hyperlink" Target="https://github.com/jpziller/DataMigration/blob/8de2dc7cfdac1f688656c7b600285a4c4c370614/sql/transformations/140_npc_campaignmember_load.sql" TargetMode="External" Id="rId27"/><Relationship Type="http://schemas.openxmlformats.org/officeDocument/2006/relationships/hyperlink" Target="https://github.com/jpziller/DataMigration/blob/8de2dc7cfdac1f688656c7b600285a4c4c370614/sql/transformations/160_npc_giftcommitment_from_rd_load.sql" TargetMode="External" Id="rId28"/><Relationship Type="http://schemas.openxmlformats.org/officeDocument/2006/relationships/hyperlink" Target="https://github.com/jpziller/DataMigration/blob/8de2dc7cfdac1f688656c7b600285a4c4c370614/sql/transformations/160_npc_giftcommitment_from_rd_load.sql" TargetMode="External" Id="rId29"/><Relationship Type="http://schemas.openxmlformats.org/officeDocument/2006/relationships/hyperlink" Target="https://github.com/jpziller/DataMigration/blob/8de2dc7cfdac1f688656c7b600285a4c4c370614/sql/transformations/170_npc_giftcommitmentschedule_from_rd_load.sql" TargetMode="External" Id="rId30"/><Relationship Type="http://schemas.openxmlformats.org/officeDocument/2006/relationships/hyperlink" Target="https://github.com/jpziller/DataMigration/blob/8de2dc7cfdac1f688656c7b600285a4c4c370614/sql/transformations/180_npc_giftcommitment_from_opportunity_load.sql" TargetMode="External" Id="rId31"/><Relationship Type="http://schemas.openxmlformats.org/officeDocument/2006/relationships/hyperlink" Target="https://github.com/jpziller/DataMigration/blob/8de2dc7cfdac1f688656c7b600285a4c4c370614/sql/transformations/190_npc_giftcommitmentschedule_from_opportunity_load.sql" TargetMode="External" Id="rId32"/><Relationship Type="http://schemas.openxmlformats.org/officeDocument/2006/relationships/hyperlink" Target="https://github.com/jpziller/DataMigration/blob/8de2dc7cfdac1f688656c7b600285a4c4c370614/sql/transformations/200_npc_gifttransaction_from_opportunity_load.sql" TargetMode="External" Id="rId33"/><Relationship Type="http://schemas.openxmlformats.org/officeDocument/2006/relationships/hyperlink" Target="https://github.com/jpziller/DataMigration/blob/8de2dc7cfdac1f688656c7b600285a4c4c370614/sql/transformations/210_npc_gifttransaction_from_payment_load.sql" TargetMode="External" Id="rId34"/><Relationship Type="http://schemas.openxmlformats.org/officeDocument/2006/relationships/hyperlink" Target="https://github.com/jpziller/DataMigration/blob/8de2dc7cfdac1f688656c7b600285a4c4c370614/sql/transformations/220_npc_gifttransactiondesignation_from_allocation_load.sql" TargetMode="External" Id="rId35"/><Relationship Type="http://schemas.openxmlformats.org/officeDocument/2006/relationships/hyperlink" Target="https://github.com/jpziller/DataMigration/blob/8de2dc7cfdac1f688656c7b600285a4c4c370614/sql/transformations/220_npc_gifttransactiondesignation_from_allocation_load.sql" TargetMode="External" Id="rId36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37"/><Relationship Type="http://schemas.openxmlformats.org/officeDocument/2006/relationships/hyperlink" Target="https://github.com/jpziller/DataMigration/blob/8de2dc7cfdac1f688656c7b600285a4c4c370614/sql/transformations/260_partyrelationshipgroup_load.sql" TargetMode="External" Id="rId38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39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40"/><Relationship Type="http://schemas.openxmlformats.org/officeDocument/2006/relationships/hyperlink" Target="https://github.com/jpziller/DataMigration/blob/8de2dc7cfdac1f688656c7b600285a4c4c370614/sql/transformations/120_npc_partyrelationshipgroup_load.sql" TargetMode="External" Id="rId41"/><Relationship Type="http://schemas.openxmlformats.org/officeDocument/2006/relationships/hyperlink" Target="https://github.com/jpziller/DataMigration/blob/8de2dc7cfdac1f688656c7b600285a4c4c370614/sql/transformations/200_npc_gifttransaction_from_opportunity_load.sql" TargetMode="External" Id="rId42"/><Relationship Type="http://schemas.openxmlformats.org/officeDocument/2006/relationships/hyperlink" Target="https://github.com/jpziller/DataMigration/blob/8de2dc7cfdac1f688656c7b600285a4c4c370614/sql/transformations/090_npc_household_account_load.sql" TargetMode="External" Id="rId43"/><Relationship Type="http://schemas.openxmlformats.org/officeDocument/2006/relationships/hyperlink" Target="https://github.com/jpziller/DataMigration/blob/8de2dc7cfdac1f688656c7b600285a4c4c370614/sql/transformations/020_contact_load.sql" TargetMode="External" Id="rId44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45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46"/><Relationship Type="http://schemas.openxmlformats.org/officeDocument/2006/relationships/hyperlink" Target="https://github.com/jpziller/DataMigration/blob/8de2dc7cfdac1f688656c7b600285a4c4c370614/sql/transformations/120_npc_partyrelationshipgroup_load.sql" TargetMode="External" Id="rId47"/><Relationship Type="http://schemas.openxmlformats.org/officeDocument/2006/relationships/hyperlink" Target="https://github.com/jpziller/DataMigration/blob/8de2dc7cfdac1f688656c7b600285a4c4c370614/sql/transformations/280_snowfake_organization_account_load.sql" TargetMode="External" Id="rId48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49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50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51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52"/><Relationship Type="http://schemas.openxmlformats.org/officeDocument/2006/relationships/hyperlink" Target="https://github.com/jpziller/DataMigration/blob/8de2dc7cfdac1f688656c7b600285a4c4c370614/sql/transformations/100_npc_person_account_load.sql" TargetMode="External" Id="rId53"/><Relationship Type="http://schemas.openxmlformats.org/officeDocument/2006/relationships/hyperlink" Target="https://github.com/jpziller/DataMigration/blob/8de2dc7cfdac1f688656c7b600285a4c4c370614/sql/transformations/300_contactpointaddress_load.sql" TargetMode="External" Id="rId54"/><Relationship Type="http://schemas.openxmlformats.org/officeDocument/2006/relationships/hyperlink" Target="https://github.com/jpziller/DataMigration/blob/8de2dc7cfdac1f688656c7b600285a4c4c370614/sql/transformations/130_npc_campaign_load.sql" TargetMode="External" Id="rId55"/><Relationship Type="http://schemas.openxmlformats.org/officeDocument/2006/relationships/hyperlink" Target="https://github.com/jpziller/DataMigration/blob/8de2dc7cfdac1f688656c7b600285a4c4c370614/sql/transformations/130_npc_campaign_load.sql" TargetMode="External" Id="rId56"/><Relationship Type="http://schemas.openxmlformats.org/officeDocument/2006/relationships/hyperlink" Target="https://github.com/jpziller/DataMigration/blob/8de2dc7cfdac1f688656c7b600285a4c4c370614/sql/transformations/140_npc_campaignmember_load.sql" TargetMode="External" Id="rId57"/><Relationship Type="http://schemas.openxmlformats.org/officeDocument/2006/relationships/hyperlink" Target="https://github.com/jpziller/DataMigration/blob/8de2dc7cfdac1f688656c7b600285a4c4c370614/sql/transformations/150_npc_giftdesignation_load.sql" TargetMode="External" Id="rId58"/><Relationship Type="http://schemas.openxmlformats.org/officeDocument/2006/relationships/hyperlink" Target="https://github.com/jpziller/DataMigration/blob/8de2dc7cfdac1f688656c7b600285a4c4c370614/sql/transformations/150_npc_giftdesignation_load.sql" TargetMode="External" Id="rId59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60"/><Relationship Type="http://schemas.openxmlformats.org/officeDocument/2006/relationships/hyperlink" Target="https://github.com/jpziller/DataMigration/blob/8de2dc7cfdac1f688656c7b600285a4c4c370614/sql/transformations/170_npc_giftcommitmentschedule_from_rd_load.sql" TargetMode="External" Id="rId61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62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63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64"/><Relationship Type="http://schemas.openxmlformats.org/officeDocument/2006/relationships/hyperlink" Target="https://github.com/jpziller/DataMigration/blob/8de2dc7cfdac1f688656c7b600285a4c4c370614/sql/transformations/170_npc_giftcommitmentschedule_from_rd_load.sql" TargetMode="External" Id="rId65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66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67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68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69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70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71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72"/><Relationship Type="http://schemas.openxmlformats.org/officeDocument/2006/relationships/hyperlink" Target="https://github.com/jpziller/DataMigration/blob/8de2dc7cfdac1f688656c7b600285a4c4c370614/sql/transformations/410_giftsoftcredit_load.sql" TargetMode="External" Id="rId73"/><Relationship Type="http://schemas.openxmlformats.org/officeDocument/2006/relationships/hyperlink" Target="https://github.com/jpziller/DataMigration/blob/8de2dc7cfdac1f688656c7b600285a4c4c370614/sql/transformations/220_npc_gifttransactiondesignation_from_allocation_load.sql" TargetMode="External" Id="rId74"/><Relationship Type="http://schemas.openxmlformats.org/officeDocument/2006/relationships/hyperlink" Target="https://github.com/jpziller/DataMigration/blob/8de2dc7cfdac1f688656c7b600285a4c4c370614/sql/transformations/430_gifttransactiondesignation_load.sql" TargetMode="External" Id="rId75"/><Relationship Type="http://schemas.openxmlformats.org/officeDocument/2006/relationships/hyperlink" Target="https://github.com/jpziller/DataMigration/blob/8de2dc7cfdac1f688656c7b600285a4c4c370614/sql/transformations/430_gifttransactiondesignation_load.sql" TargetMode="External" Id="rId76"/><Relationship Type="http://schemas.openxmlformats.org/officeDocument/2006/relationships/hyperlink" Target="https://github.com/jpziller/DataMigration/blob/8de2dc7cfdac1f688656c7b600285a4c4c370614/sql/transformations/430_gifttransactiondesignation_load.sql" TargetMode="External" Id="rId77"/><Relationship Type="http://schemas.openxmlformats.org/officeDocument/2006/relationships/hyperlink" Target="https://github.com/jpziller/DataMigration/blob/8de2dc7cfdac1f688656c7b600285a4c4c370614/sql/transformations/420_giftdefaultdesignation_load.sql" TargetMode="External" Id="rId78"/><Relationship Type="http://schemas.openxmlformats.org/officeDocument/2006/relationships/hyperlink" Target="https://github.com/jpziller/DataMigration/blob/8de2dc7cfdac1f688656c7b600285a4c4c370614/sql/transformations/410_giftsoftcredit_load.sql" TargetMode="External" Id="rId79"/><Relationship Type="http://schemas.openxmlformats.org/officeDocument/2006/relationships/hyperlink" Target="https://github.com/jpziller/DataMigration/blob/8de2dc7cfdac1f688656c7b600285a4c4c370614/sql/transformations/400_giftrefund_load.sql" TargetMode="External" Id="rId80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81"/><Relationship Type="http://schemas.openxmlformats.org/officeDocument/2006/relationships/hyperlink" Target="https://github.com/jpziller/DataMigration/blob/8de2dc7cfdac1f688656c7b600285a4c4c370614/sql/transformations/370_giftcommitmentschedule_load.sql" TargetMode="External" Id="rId82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83"/><Relationship Type="http://schemas.openxmlformats.org/officeDocument/2006/relationships/hyperlink" Target="https://github.com/jpziller/DataMigration/blob/8de2dc7cfdac1f688656c7b600285a4c4c370614/sql/transformations/350_snowfake_giftdesignation_load.sql" TargetMode="External" Id="rId84"/><Relationship Type="http://schemas.openxmlformats.org/officeDocument/2006/relationships/hyperlink" Target="https://github.com/jpziller/DataMigration/blob/8de2dc7cfdac1f688656c7b600285a4c4c370614/sql/transformations/340_campaignmember_load.sql" TargetMode="External" Id="rId85"/><Relationship Type="http://schemas.openxmlformats.org/officeDocument/2006/relationships/hyperlink" Target="https://github.com/jpziller/DataMigration/blob/8de2dc7cfdac1f688656c7b600285a4c4c370614/sql/transformations/330_snowfake_campaign_load.sql" TargetMode="External" Id="rId86"/><Relationship Type="http://schemas.openxmlformats.org/officeDocument/2006/relationships/hyperlink" Target="https://github.com/jpziller/DataMigration/blob/8de2dc7cfdac1f688656c7b600285a4c4c370614/sql/transformations/350_snowfake_giftdesignation_load.sql" TargetMode="External" Id="rId87"/><Relationship Type="http://schemas.openxmlformats.org/officeDocument/2006/relationships/hyperlink" Target="https://github.com/jpziller/DataMigration/blob/8de2dc7cfdac1f688656c7b600285a4c4c370614/sql/transformations/350_snowfake_giftdesignation_load.sql" TargetMode="External" Id="rId88"/><Relationship Type="http://schemas.openxmlformats.org/officeDocument/2006/relationships/hyperlink" Target="https://github.com/jpziller/DataMigration/blob/8de2dc7cfdac1f688656c7b600285a4c4c370614/sql/transformations/320_contactpointemail_load.sql" TargetMode="External" Id="rId89"/><Relationship Type="http://schemas.openxmlformats.org/officeDocument/2006/relationships/hyperlink" Target="https://github.com/jpziller/DataMigration/blob/8de2dc7cfdac1f688656c7b600285a4c4c370614/sql/transformations/310_contactpointphone_load.sql" TargetMode="External" Id="rId90"/><Relationship Type="http://schemas.openxmlformats.org/officeDocument/2006/relationships/hyperlink" Target="https://github.com/jpziller/DataMigration/blob/8de2dc7cfdac1f688656c7b600285a4c4c370614/sql/transformations/300_contactpointaddress_load.sql" TargetMode="External" Id="rId91"/><Relationship Type="http://schemas.openxmlformats.org/officeDocument/2006/relationships/hyperlink" Target="https://github.com/jpziller/DataMigration/blob/8de2dc7cfdac1f688656c7b600285a4c4c370614/sql/transformations/270_contactcontactrelation_load.sql" TargetMode="External" Id="rId92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93"/><Relationship Type="http://schemas.openxmlformats.org/officeDocument/2006/relationships/hyperlink" Target="https://github.com/jpziller/DataMigration/blob/8de2dc7cfdac1f688656c7b600285a4c4c370614/sql/transformations/250_accountcontactrelation_load.sql" TargetMode="External" Id="rId94"/><Relationship Type="http://schemas.openxmlformats.org/officeDocument/2006/relationships/hyperlink" Target="https://github.com/jpziller/DataMigration/blob/8de2dc7cfdac1f688656c7b600285a4c4c370614/sql/transformations/260_partyrelationshipgroup_load.sql" TargetMode="External" Id="rId95"/><Relationship Type="http://schemas.openxmlformats.org/officeDocument/2006/relationships/hyperlink" Target="https://github.com/jpziller/DataMigration/blob/8de2dc7cfdac1f688656c7b600285a4c4c370614/sql/transformations/240_snowfake_contact_load.sql" TargetMode="External" Id="rId96"/><Relationship Type="http://schemas.openxmlformats.org/officeDocument/2006/relationships/hyperlink" Target="https://github.com/jpziller/DataMigration/blob/8de2dc7cfdac1f688656c7b600285a4c4c370614/sql/transformations/290_snowfake_person_account_load.sql" TargetMode="External" Id="rId97"/><Relationship Type="http://schemas.openxmlformats.org/officeDocument/2006/relationships/hyperlink" Target="https://github.com/jpziller/DataMigration/blob/8de2dc7cfdac1f688656c7b600285a4c4c370614/sql/transformations/090_npc_household_account_load.sql" TargetMode="External" Id="rId98"/><Relationship Type="http://schemas.openxmlformats.org/officeDocument/2006/relationships/hyperlink" Target="https://github.com/jpziller/DataMigration/blob/8de2dc7cfdac1f688656c7b600285a4c4c370614/sql/transformations/020_contact_load.sql" TargetMode="External" Id="rId99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100"/><Relationship Type="http://schemas.openxmlformats.org/officeDocument/2006/relationships/hyperlink" Target="https://github.com/jpziller/DataMigration/blob/8de2dc7cfdac1f688656c7b600285a4c4c370614/sql/transformations/120_npc_partyrelationshipgroup_load.sql" TargetMode="External" Id="rId101"/><Relationship Type="http://schemas.openxmlformats.org/officeDocument/2006/relationships/hyperlink" Target="https://github.com/jpziller/DataMigration/blob/8de2dc7cfdac1f688656c7b600285a4c4c370614/sql/transformations/270_contactcontactrelation_load.sql" TargetMode="External" Id="rId102"/><Relationship Type="http://schemas.openxmlformats.org/officeDocument/2006/relationships/hyperlink" Target="https://github.com/jpziller/DataMigration/blob/8de2dc7cfdac1f688656c7b600285a4c4c370614/sql/transformations/280_snowfake_organization_account_load.sql" TargetMode="External" Id="rId103"/><Relationship Type="http://schemas.openxmlformats.org/officeDocument/2006/relationships/hyperlink" Target="https://github.com/jpziller/DataMigration/blob/8de2dc7cfdac1f688656c7b600285a4c4c370614/sql/transformations/100_npc_person_account_load.sql" TargetMode="External" Id="rId104"/><Relationship Type="http://schemas.openxmlformats.org/officeDocument/2006/relationships/hyperlink" Target="https://github.com/jpziller/DataMigration/blob/8de2dc7cfdac1f688656c7b600285a4c4c370614/sql/transformations/300_contactpointaddress_load.sql" TargetMode="External" Id="rId105"/><Relationship Type="http://schemas.openxmlformats.org/officeDocument/2006/relationships/hyperlink" Target="https://github.com/jpziller/DataMigration/blob/8de2dc7cfdac1f688656c7b600285a4c4c370614/sql/transformations/310_contactpointphone_load.sql" TargetMode="External" Id="rId106"/><Relationship Type="http://schemas.openxmlformats.org/officeDocument/2006/relationships/hyperlink" Target="https://github.com/jpziller/DataMigration/blob/8de2dc7cfdac1f688656c7b600285a4c4c370614/sql/transformations/320_contactpointemail_load.sql" TargetMode="External" Id="rId107"/><Relationship Type="http://schemas.openxmlformats.org/officeDocument/2006/relationships/hyperlink" Target="https://github.com/jpziller/DataMigration/blob/8de2dc7cfdac1f688656c7b600285a4c4c370614/sql/transformations/130_npc_campaign_load.sql" TargetMode="External" Id="rId108"/><Relationship Type="http://schemas.openxmlformats.org/officeDocument/2006/relationships/hyperlink" Target="https://github.com/jpziller/DataMigration/blob/8de2dc7cfdac1f688656c7b600285a4c4c370614/sql/transformations/140_npc_campaignmember_load.sql" TargetMode="External" Id="rId109"/><Relationship Type="http://schemas.openxmlformats.org/officeDocument/2006/relationships/hyperlink" Target="https://github.com/jpziller/DataMigration/blob/8de2dc7cfdac1f688656c7b600285a4c4c370614/sql/transformations/150_npc_giftdesignation_load.sql" TargetMode="External" Id="rId110"/><Relationship Type="http://schemas.openxmlformats.org/officeDocument/2006/relationships/hyperlink" Target="https://github.com/jpziller/DataMigration/blob/8de2dc7cfdac1f688656c7b600285a4c4c370614/sql/transformations/360_snowfake_giftcommitment_load.sql" TargetMode="External" Id="rId111"/><Relationship Type="http://schemas.openxmlformats.org/officeDocument/2006/relationships/hyperlink" Target="https://github.com/jpziller/DataMigration/blob/8de2dc7cfdac1f688656c7b600285a4c4c370614/sql/transformations/170_npc_giftcommitmentschedule_from_rd_load.sql" TargetMode="External" Id="rId112"/><Relationship Type="http://schemas.openxmlformats.org/officeDocument/2006/relationships/hyperlink" Target="https://github.com/jpziller/DataMigration/blob/8de2dc7cfdac1f688656c7b600285a4c4c370614/sql/transformations/390_snowfake_gifttransaction_load.sql" TargetMode="External" Id="rId113"/><Relationship Type="http://schemas.openxmlformats.org/officeDocument/2006/relationships/hyperlink" Target="https://github.com/jpziller/DataMigration/blob/8de2dc7cfdac1f688656c7b600285a4c4c370614/sql/transformations/400_giftrefund_load.sql" TargetMode="External" Id="rId114"/><Relationship Type="http://schemas.openxmlformats.org/officeDocument/2006/relationships/hyperlink" Target="https://github.com/jpziller/DataMigration/blob/8de2dc7cfdac1f688656c7b600285a4c4c370614/sql/transformations/410_giftsoftcredit_load.sql" TargetMode="External" Id="rId115"/><Relationship Type="http://schemas.openxmlformats.org/officeDocument/2006/relationships/hyperlink" Target="https://github.com/jpziller/DataMigration/blob/8de2dc7cfdac1f688656c7b600285a4c4c370614/sql/transformations/420_giftdefaultdesignation_load.sql" TargetMode="External" Id="rId116"/><Relationship Type="http://schemas.openxmlformats.org/officeDocument/2006/relationships/hyperlink" Target="https://github.com/jpziller/DataMigration/blob/8de2dc7cfdac1f688656c7b600285a4c4c370614/sql/transformations/110_npc_accountcontactrelation_load.sql" TargetMode="External" Id="rId117"/><Relationship Type="http://schemas.openxmlformats.org/officeDocument/2006/relationships/hyperlink" Target="https://github.com/jpziller/DataMigration/blob/8de2dc7cfdac1f688656c7b600285a4c4c370614/sql/transformations/220_npc_gifttransactiondesignation_from_allocation_load.sql" TargetMode="External" Id="rId1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cols>
    <col width="37" customWidth="1" min="1" max="1"/>
    <col width="90" customWidth="1" min="2" max="2"/>
    <col width="9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8" customWidth="1" min="10" max="10"/>
    <col width="70" customWidth="1" min="11" max="11"/>
    <col width="15" customWidth="1" min="12" max="12"/>
    <col width="17" customWidth="1" min="13" max="13"/>
    <col width="16" customWidth="1" min="14" max="14"/>
    <col width="17" customWidth="1" min="15" max="15"/>
    <col width="15" customWidth="1" min="16" max="16"/>
  </cols>
  <sheetData>
    <row r="1">
      <c r="A1" s="1" t="inlineStr">
        <is>
          <t>Project</t>
        </is>
      </c>
    </row>
    <row r="2">
      <c r="A2" s="1" t="inlineStr">
        <is>
          <t>Source Environment</t>
        </is>
      </c>
      <c r="B2" t="inlineStr">
        <is>
          <t>SQL Server: SF_Migration</t>
        </is>
      </c>
    </row>
    <row r="3">
      <c r="A3" s="1" t="inlineStr">
        <is>
          <t>Target Environment</t>
        </is>
      </c>
      <c r="B3" t="inlineStr">
        <is>
          <t>NPC_TARGET_v2</t>
        </is>
      </c>
    </row>
    <row r="4">
      <c r="A4" s="1" t="inlineStr">
        <is>
          <t>Git Repository</t>
        </is>
      </c>
      <c r="B4" s="2" t="inlineStr">
        <is>
          <t>https://github.com/jpziller/DataMigration</t>
        </is>
      </c>
    </row>
    <row r="5">
      <c r="A5" s="1" t="inlineStr">
        <is>
          <t>Commit / Branch</t>
        </is>
      </c>
      <c r="B5" t="inlineStr">
        <is>
          <t>8bec5b4b (attempt/2026-07-21-npc-dogfood-v2)</t>
        </is>
      </c>
    </row>
    <row r="6">
      <c r="A6" s="1" t="inlineStr">
        <is>
          <t>Scripts (as of this commit)</t>
        </is>
      </c>
      <c r="B6" s="2" t="inlineStr">
        <is>
          <t>https://github.com/jpziller/DataMigration/tree/8bec5b4b7063710fa149a891759db3633b933d1a/attempts/2026-07-21-npc-dogfood-v2/sql</t>
        </is>
      </c>
    </row>
    <row r="7">
      <c r="A7" s="1" t="inlineStr">
        <is>
          <t>JIRA Project</t>
        </is>
      </c>
    </row>
    <row r="8">
      <c r="A8" s="1" t="inlineStr">
        <is>
          <t>Last Synced Log Id</t>
        </is>
      </c>
      <c r="B8" t="n">
        <v>120</v>
      </c>
    </row>
    <row r="9">
      <c r="A9" s="1" t="inlineStr">
        <is>
          <t>Last Synced Source Ingestion Log Id</t>
        </is>
      </c>
    </row>
    <row r="10">
      <c r="A10" s="3" t="inlineStr">
        <is>
          <t>Stage</t>
        </is>
      </c>
      <c r="B10" s="3" t="inlineStr">
        <is>
          <t>Object</t>
        </is>
      </c>
      <c r="C10" s="3" t="inlineStr">
        <is>
          <t>Dependency</t>
        </is>
      </c>
      <c r="D10" s="3" t="inlineStr">
        <is>
          <t>Status</t>
        </is>
      </c>
      <c r="E10" s="3" t="inlineStr">
        <is>
          <t>Critical</t>
        </is>
      </c>
      <c r="F10" s="3" t="inlineStr">
        <is>
          <t>Person Responsible</t>
        </is>
      </c>
      <c r="G10" s="3" t="inlineStr">
        <is>
          <t>Begin Time</t>
        </is>
      </c>
      <c r="H10" s="3" t="inlineStr">
        <is>
          <t>End Time</t>
        </is>
      </c>
      <c r="I10" s="3" t="inlineStr">
        <is>
          <t>Execution Time</t>
        </is>
      </c>
      <c r="J10" s="3" t="inlineStr">
        <is>
          <t>JIRA Ticket Link</t>
        </is>
      </c>
      <c r="K10" s="3" t="inlineStr">
        <is>
          <t>Notes</t>
        </is>
      </c>
      <c r="L10" s="3" t="inlineStr">
        <is>
          <t>Total Records</t>
        </is>
      </c>
      <c r="M10" s="3" t="inlineStr">
        <is>
          <t>Success Records</t>
        </is>
      </c>
      <c r="N10" s="3" t="inlineStr">
        <is>
          <t>Failed Records</t>
        </is>
      </c>
      <c r="O10" s="3" t="inlineStr">
        <is>
          <t>Success Percent</t>
        </is>
      </c>
      <c r="P10" s="3" t="inlineStr">
        <is>
          <t>Error Details</t>
        </is>
      </c>
    </row>
    <row r="11">
      <c r="A11" s="4" t="inlineStr">
        <is>
          <t>Pre-Migration Steps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t="inlineStr">
        <is>
          <t>Salesforce Config Changes</t>
        </is>
      </c>
      <c r="B12" t="inlineStr">
        <is>
          <t>Confirm Email Deliverability setting (Setup &gt; Email Administration &gt; Deliverability)</t>
        </is>
      </c>
      <c r="C12" t="inlineStr">
        <is>
          <t>None</t>
        </is>
      </c>
      <c r="D12" t="inlineStr">
        <is>
          <t>Not Started</t>
        </is>
      </c>
      <c r="E12" t="inlineStr">
        <is>
          <t>Yes</t>
        </is>
      </c>
    </row>
    <row r="13">
      <c r="A13" t="inlineStr">
        <is>
          <t>Salesforce Config Changes</t>
        </is>
      </c>
      <c r="B13" t="inlineStr">
        <is>
          <t>Disable CPQ/Billing automation (or other managed-package automation) on target objects</t>
        </is>
      </c>
      <c r="C13" t="inlineStr">
        <is>
          <t>None</t>
        </is>
      </c>
      <c r="D13" t="inlineStr">
        <is>
          <t>Not Started</t>
        </is>
      </c>
      <c r="E13" t="inlineStr">
        <is>
          <t>Yes</t>
        </is>
      </c>
    </row>
    <row r="14">
      <c r="A14" t="inlineStr">
        <is>
          <t>Salesforce Config Changes</t>
        </is>
      </c>
      <c r="B14" t="inlineStr">
        <is>
          <t>Disable outbound automation that could email real contacts (workflow/Flow email alerts, approval processes)</t>
        </is>
      </c>
      <c r="C14" t="inlineStr">
        <is>
          <t>None</t>
        </is>
      </c>
      <c r="D14" t="inlineStr">
        <is>
          <t>Not Started</t>
        </is>
      </c>
      <c r="E14" t="inlineStr">
        <is>
          <t>Yes</t>
        </is>
      </c>
    </row>
    <row r="15">
      <c r="A15" t="inlineStr">
        <is>
          <t>Pre Migration</t>
        </is>
      </c>
      <c r="B15" t="inlineStr">
        <is>
          <t>Confirm target org/alias and auth mode for this pass</t>
        </is>
      </c>
      <c r="C15" t="inlineStr">
        <is>
          <t>None</t>
        </is>
      </c>
      <c r="D15" t="inlineStr">
        <is>
          <t>Not Started</t>
        </is>
      </c>
      <c r="E15" t="inlineStr">
        <is>
          <t>Yes</t>
        </is>
      </c>
    </row>
    <row r="16">
      <c r="A16" t="inlineStr">
        <is>
          <t>Pre Migration</t>
        </is>
      </c>
      <c r="B16" t="inlineStr">
        <is>
          <t>Run analyze-org-risk against in-scope objects</t>
        </is>
      </c>
      <c r="C16" t="inlineStr">
        <is>
          <t>None</t>
        </is>
      </c>
      <c r="D16" t="inlineStr">
        <is>
          <t>Not Started</t>
        </is>
      </c>
      <c r="E16" t="inlineStr">
        <is>
          <t>No</t>
        </is>
      </c>
    </row>
    <row r="17">
      <c r="A17" t="inlineStr">
        <is>
          <t>Pre Migration</t>
        </is>
      </c>
      <c r="B17" t="inlineStr">
        <is>
          <t>Take a backup/export of any target data being overwritten</t>
        </is>
      </c>
      <c r="C17" t="inlineStr">
        <is>
          <t>None</t>
        </is>
      </c>
      <c r="D17" t="inlineStr">
        <is>
          <t>Not Started</t>
        </is>
      </c>
      <c r="E17" t="inlineStr">
        <is>
          <t>No</t>
        </is>
      </c>
    </row>
    <row r="18">
      <c r="A18" s="4" t="inlineStr">
        <is>
          <t>Source Download and Load Steps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Load Steps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A20" t="inlineStr">
        <is>
          <t>Load</t>
        </is>
      </c>
      <c r="B20" s="2" t="inlineStr">
        <is>
          <t>130_npc_campaign_load.sql</t>
        </is>
      </c>
      <c r="C20" t="inlineStr">
        <is>
          <t>None; parallel with: GiftDesignation</t>
        </is>
      </c>
      <c r="D20" t="inlineStr">
        <is>
          <t>Completed</t>
        </is>
      </c>
      <c r="F20" t="inlineStr">
        <is>
          <t>Jim Ziller</t>
        </is>
      </c>
      <c r="G20" s="5" t="n">
        <v>46220.85346695602</v>
      </c>
      <c r="H20" s="5" t="n">
        <v>46220.85357516204</v>
      </c>
      <c r="K20" t="inlineStr">
        <is>
          <t>Auto-synced from dbo.BulkOpsLog #15 (insert, 1 job(s)).</t>
        </is>
      </c>
      <c r="L20" t="n">
        <v>2</v>
      </c>
      <c r="M20" t="n">
        <v>0</v>
      </c>
      <c r="N20" t="n">
        <v>0</v>
      </c>
      <c r="O20" s="6" t="n">
        <v>0</v>
      </c>
    </row>
    <row r="21">
      <c r="A21" t="inlineStr">
        <is>
          <t>Load</t>
        </is>
      </c>
      <c r="B21" s="2" t="inlineStr">
        <is>
          <t>150_npc_giftdesignation_load.sql</t>
        </is>
      </c>
      <c r="C21" t="inlineStr">
        <is>
          <t>None; parallel with: Campaign</t>
        </is>
      </c>
      <c r="D21" t="inlineStr">
        <is>
          <t>Completed</t>
        </is>
      </c>
      <c r="F21" t="inlineStr">
        <is>
          <t>Jim Ziller</t>
        </is>
      </c>
      <c r="G21" s="5" t="n">
        <v>46220.86490122685</v>
      </c>
      <c r="H21" s="5" t="n">
        <v>46220.86501681713</v>
      </c>
      <c r="K21" t="inlineStr">
        <is>
          <t>Auto-synced from dbo.BulkOpsLog #18 (insert, 1 job(s)).</t>
        </is>
      </c>
      <c r="L21" t="n">
        <v>2</v>
      </c>
      <c r="M21" t="n">
        <v>0</v>
      </c>
      <c r="N21" t="n">
        <v>0</v>
      </c>
      <c r="O21" s="6" t="n">
        <v>0</v>
      </c>
    </row>
    <row r="22">
      <c r="A22" t="inlineStr">
        <is>
          <t>Load</t>
        </is>
      </c>
      <c r="B22" s="2" t="inlineStr">
        <is>
          <t>090_npc_household_account_load.sql</t>
        </is>
      </c>
      <c r="C22" t="inlineStr">
        <is>
          <t>After: Contact; parallel with: AccountContactRelation, CampaignMember, Contact, ContactContactRelation, ContactPointAddress, ContactPointEmail, ContactPointPhone, GiftCommitment, GiftCommitmentSchedule, GiftDefaultDesignation, GiftRefund, GiftSoftCredit, GiftTransaction, GiftTransactionDesignation, PartyRelationshipGroup</t>
        </is>
      </c>
      <c r="D22" t="inlineStr">
        <is>
          <t>Completed</t>
        </is>
      </c>
      <c r="F22" t="inlineStr">
        <is>
          <t>Jim Ziller</t>
        </is>
      </c>
      <c r="G22" s="5" t="n">
        <v>46220.85108469908</v>
      </c>
      <c r="H22" s="5" t="n">
        <v>46220.85120159722</v>
      </c>
      <c r="K22" t="inlineStr">
        <is>
          <t>Auto-synced from dbo.BulkOpsLog #11 (insert, 1 job(s)).</t>
        </is>
      </c>
      <c r="L22" t="n">
        <v>8</v>
      </c>
      <c r="M22" t="n">
        <v>8</v>
      </c>
      <c r="N22" t="n">
        <v>0</v>
      </c>
      <c r="O22" s="6" t="n">
        <v>1</v>
      </c>
    </row>
    <row r="23">
      <c r="A23" t="inlineStr">
        <is>
          <t>Load</t>
        </is>
      </c>
      <c r="B23" s="2" t="inlineStr">
        <is>
          <t>110_npc_accountcontactrelation_load.sql</t>
        </is>
      </c>
      <c r="C23" t="inlineStr">
        <is>
          <t>After: Account, Contact; parallel with: Account, CampaignMember, Contact, ContactContactRelation, ContactPointAddress, ContactPointEmail, ContactPointPhone, GiftCommitment, GiftCommitmentSchedule, GiftDefaultDesignation, GiftRefund, GiftSoftCredit, GiftTransaction, GiftTransactionDesignation, PartyRelationshipGroup</t>
        </is>
      </c>
      <c r="D23" t="inlineStr">
        <is>
          <t>Completed</t>
        </is>
      </c>
      <c r="F23" t="inlineStr">
        <is>
          <t>Jim Ziller</t>
        </is>
      </c>
      <c r="G23" s="5" t="n">
        <v>46220.85311335648</v>
      </c>
      <c r="H23" s="5" t="n">
        <v>46220.85322421297</v>
      </c>
      <c r="K23" t="inlineStr">
        <is>
          <t>Auto-synced from dbo.BulkOpsLog #13 (insert, 1 job(s)).</t>
        </is>
      </c>
      <c r="L23" t="n">
        <v>8</v>
      </c>
      <c r="M23" t="n">
        <v>0</v>
      </c>
      <c r="N23" t="n">
        <v>0</v>
      </c>
      <c r="O23" s="6" t="n">
        <v>0</v>
      </c>
    </row>
    <row r="24">
      <c r="A24" t="inlineStr">
        <is>
          <t>Load</t>
        </is>
      </c>
      <c r="B24" s="2" t="inlineStr">
        <is>
          <t>340_campaignmember_load.sql</t>
        </is>
      </c>
      <c r="C24" t="inlineStr">
        <is>
          <t>After: Account, Campaign, Contact; parallel with: Account, AccountContactRelation, Contact, ContactContactRelation, ContactPointAddress, ContactPointEmail, ContactPointPhone, GiftCommitment, GiftCommitmentSchedule, GiftDefaultDesignation, GiftRefund, GiftSoftCredit, GiftTransaction, GiftTransactionDesignation, PartyRelationshipGroup</t>
        </is>
      </c>
      <c r="D24" t="inlineStr">
        <is>
          <t>Completed</t>
        </is>
      </c>
      <c r="F24" t="inlineStr">
        <is>
          <t>Jim Ziller</t>
        </is>
      </c>
      <c r="G24" s="5" t="n">
        <v>46220.69439351852</v>
      </c>
      <c r="H24" s="5" t="n">
        <v>46220.69450291667</v>
      </c>
      <c r="K24" t="inlineStr">
        <is>
          <t>Auto-synced from dbo.BulkOpsLog #6 (insert, 1 job(s)).</t>
        </is>
      </c>
      <c r="L24" t="n">
        <v>4</v>
      </c>
      <c r="M24" t="n">
        <v>4</v>
      </c>
      <c r="N24" t="n">
        <v>0</v>
      </c>
      <c r="O24" s="6" t="n">
        <v>1</v>
      </c>
    </row>
    <row r="25">
      <c r="A25" t="inlineStr">
        <is>
          <t>Load</t>
        </is>
      </c>
      <c r="B25" s="2" t="inlineStr">
        <is>
          <t>020_contact_load.sql</t>
        </is>
      </c>
      <c r="C25" t="inlineStr">
        <is>
          <t>After: Account; parallel with: Account, AccountContactRelation, CampaignMember, ContactContactRelation, ContactPointAddress, ContactPointEmail, ContactPointPhone, GiftCommitment, GiftCommitmentSchedule, GiftDefaultDesignation, GiftRefund, GiftSoftCredit, GiftTransaction, GiftTransactionDesignation, PartyRelationshipGroup</t>
        </is>
      </c>
      <c r="D25" t="inlineStr">
        <is>
          <t>Completed</t>
        </is>
      </c>
      <c r="F25" t="inlineStr">
        <is>
          <t>Jim Ziller</t>
        </is>
      </c>
      <c r="G25" s="5" t="n">
        <v>46217.78807701389</v>
      </c>
      <c r="H25" s="5" t="n">
        <v>46217.78821398148</v>
      </c>
      <c r="K25" t="inlineStr">
        <is>
          <t>Auto-synced from dbo.BulkOpsLog #1 (upsert, 1 job(s)).</t>
        </is>
      </c>
      <c r="L25" t="n">
        <v>8</v>
      </c>
      <c r="M25" t="n">
        <v>8</v>
      </c>
      <c r="N25" t="n">
        <v>0</v>
      </c>
      <c r="O25" s="6" t="n">
        <v>1</v>
      </c>
    </row>
    <row r="26">
      <c r="A26" t="inlineStr">
        <is>
          <t>Load</t>
        </is>
      </c>
      <c r="B26" s="2" t="inlineStr">
        <is>
          <t>270_contactcontactrelation_load.sql</t>
        </is>
      </c>
      <c r="C26" t="inlineStr">
        <is>
          <t>After: Contact; parallel with: Account, AccountContactRelation, CampaignMember, Contact, ContactPointAddress, ContactPointEmail, ContactPointPhone, GiftCommitment, GiftCommitmentSchedule, GiftDefaultDesignation, GiftRefund, GiftSoftCredit, GiftTransaction, GiftTransactionDesignation, PartyRelationshipGroup</t>
        </is>
      </c>
      <c r="D26" t="inlineStr">
        <is>
          <t>Completed</t>
        </is>
      </c>
      <c r="F26" t="inlineStr">
        <is>
          <t>Jim Ziller</t>
        </is>
      </c>
      <c r="G26" s="5" t="n">
        <v>46222.59116962963</v>
      </c>
      <c r="H26" s="5" t="n">
        <v>46222.59128219907</v>
      </c>
      <c r="K26" t="inlineStr">
        <is>
          <t>Auto-synced from dbo.BulkOpsLog #43 (insert, 1 job(s)).</t>
        </is>
      </c>
      <c r="L26" t="n">
        <v>5</v>
      </c>
      <c r="M26" t="n">
        <v>0</v>
      </c>
      <c r="N26" t="n">
        <v>0</v>
      </c>
      <c r="O26" s="6" t="n">
        <v>0</v>
      </c>
    </row>
    <row r="27">
      <c r="A27" t="inlineStr">
        <is>
          <t>Load</t>
        </is>
      </c>
      <c r="B27" s="2" t="inlineStr">
        <is>
          <t>300_contactpointaddress_load.sql</t>
        </is>
      </c>
      <c r="C27" t="inlineStr">
        <is>
          <t>After: Account, ContactPointPhone; parallel with: Account, AccountContactRelation, CampaignMember, Contact, ContactContactRelation, ContactPointEmail, ContactPointPhone, GiftCommitment, GiftCommitmentSchedule, GiftDefaultDesignation, GiftRefund, GiftSoftCredit, GiftTransaction, GiftTransactionDesignation, PartyRelationshipGroup</t>
        </is>
      </c>
      <c r="D27" t="inlineStr">
        <is>
          <t>Completed</t>
        </is>
      </c>
      <c r="F27" t="inlineStr">
        <is>
          <t>Jim Ziller</t>
        </is>
      </c>
      <c r="G27" s="5" t="n">
        <v>46222.66023869213</v>
      </c>
      <c r="H27" s="5" t="n">
        <v>46222.66034946759</v>
      </c>
      <c r="K27" t="inlineStr">
        <is>
          <t>Auto-synced from dbo.BulkOpsLog #50 (insert, 1 job(s)).</t>
        </is>
      </c>
      <c r="L27" t="n">
        <v>35</v>
      </c>
      <c r="M27" t="n">
        <v>0</v>
      </c>
      <c r="N27" t="n">
        <v>0</v>
      </c>
      <c r="O27" s="6" t="n">
        <v>0</v>
      </c>
    </row>
    <row r="28">
      <c r="A28" t="inlineStr">
        <is>
          <t>Load</t>
        </is>
      </c>
      <c r="B28" s="2" t="inlineStr">
        <is>
          <t>320_contactpointemail_load.sql</t>
        </is>
      </c>
      <c r="C28" t="inlineStr">
        <is>
          <t>After: Account; parallel with: Account, AccountContactRelation, CampaignMember, Contact, ContactContactRelation, ContactPointAddress, ContactPointPhone, GiftCommitment, GiftCommitmentSchedule, GiftDefaultDesignation, GiftRefund, GiftSoftCredit, GiftTransaction, GiftTransactionDesignation, PartyRelationshipGroup</t>
        </is>
      </c>
      <c r="D28" t="inlineStr">
        <is>
          <t>Completed</t>
        </is>
      </c>
      <c r="F28" t="inlineStr">
        <is>
          <t>Jim Ziller</t>
        </is>
      </c>
      <c r="G28" s="5" t="n">
        <v>46222.74104454861</v>
      </c>
      <c r="H28" s="5" t="n">
        <v>46222.7411641088</v>
      </c>
      <c r="K28" t="inlineStr">
        <is>
          <t>Auto-synced from dbo.BulkOpsLog #53 (insert, 1 job(s)).</t>
        </is>
      </c>
      <c r="L28" t="n">
        <v>35</v>
      </c>
      <c r="M28" t="n">
        <v>35</v>
      </c>
      <c r="N28" t="n">
        <v>0</v>
      </c>
      <c r="O28" s="6" t="n">
        <v>1</v>
      </c>
    </row>
    <row r="29">
      <c r="A29" t="inlineStr">
        <is>
          <t>Load</t>
        </is>
      </c>
      <c r="B29" s="2" t="inlineStr">
        <is>
          <t>310_contactpointphone_load.sql</t>
        </is>
      </c>
      <c r="C29" t="inlineStr">
        <is>
          <t>After: Account; parallel with: Account, AccountContactRelation, CampaignMember, Contact, ContactContactRelation, ContactPointAddress, ContactPointEmail, GiftCommitment, GiftCommitmentSchedule, GiftDefaultDesignation, GiftRefund, GiftSoftCredit, GiftTransaction, GiftTransactionDesignation, PartyRelationshipGroup</t>
        </is>
      </c>
      <c r="D29" t="inlineStr">
        <is>
          <t>Completed</t>
        </is>
      </c>
      <c r="F29" t="inlineStr">
        <is>
          <t>Jim Ziller</t>
        </is>
      </c>
      <c r="G29" s="5" t="n">
        <v>46222.73990385417</v>
      </c>
      <c r="H29" s="5" t="n">
        <v>46222.74001708334</v>
      </c>
      <c r="K29" t="inlineStr">
        <is>
          <t>Auto-synced from dbo.BulkOpsLog #52 (insert, 1 job(s)).</t>
        </is>
      </c>
      <c r="L29" t="n">
        <v>35</v>
      </c>
      <c r="M29" t="n">
        <v>35</v>
      </c>
      <c r="N29" t="n">
        <v>0</v>
      </c>
      <c r="O29" s="6" t="n">
        <v>1</v>
      </c>
    </row>
    <row r="30">
      <c r="A30" t="inlineStr">
        <is>
          <t>Load</t>
        </is>
      </c>
      <c r="B30" s="2" t="inlineStr">
        <is>
          <t>160_npc_giftcommitment_from_rd_load.sql</t>
        </is>
      </c>
      <c r="C30" t="inlineStr">
        <is>
          <t>After: Account, Campaign, GiftCommitmentSchedule; parallel with: Account, AccountContactRelation, CampaignMember, Contact, ContactContactRelation, ContactPointAddress, ContactPointEmail, ContactPointPhone, GiftCommitmentSchedule, GiftDefaultDesignation, GiftRefund, GiftSoftCredit, GiftTransaction, GiftTransactionDesignation, PartyRelationshipGroup</t>
        </is>
      </c>
      <c r="D30" t="inlineStr">
        <is>
          <t>Issue</t>
        </is>
      </c>
      <c r="F30" t="inlineStr">
        <is>
          <t>Jim Ziller</t>
        </is>
      </c>
      <c r="G30" s="5" t="n">
        <v>46220.87122552083</v>
      </c>
      <c r="H30" s="5" t="n">
        <v>46220.87133488426</v>
      </c>
      <c r="K30" t="inlineStr">
        <is>
          <t>Auto-synced from dbo.BulkOpsLog #19 (insert, 1 job(s)).</t>
        </is>
      </c>
      <c r="L30" t="n">
        <v>4</v>
      </c>
      <c r="M30" t="n">
        <v>0</v>
      </c>
      <c r="N30" t="n">
        <v>4</v>
      </c>
      <c r="O30" s="6" t="n">
        <v>0</v>
      </c>
    </row>
    <row r="31">
      <c r="A31" t="inlineStr">
        <is>
          <t>Load</t>
        </is>
      </c>
      <c r="B31" s="2" t="inlineStr">
        <is>
          <t>170_npc_giftcommitmentschedule_from_rd_load.sql</t>
        </is>
      </c>
      <c r="C31" t="inlineStr">
        <is>
          <t>After: Campaign, GiftCommitment; parallel with: Account, AccountContactRelation, CampaignMember, Contact, ContactContactRelation, ContactPointAddress, ContactPointEmail, ContactPointPhone, GiftCommitment, GiftDefaultDesignation, GiftRefund, GiftSoftCredit, GiftTransaction, GiftTransactionDesignation, PartyRelationshipGroup</t>
        </is>
      </c>
      <c r="D31" t="inlineStr">
        <is>
          <t>Issue</t>
        </is>
      </c>
      <c r="F31" t="inlineStr">
        <is>
          <t>Jim Ziller</t>
        </is>
      </c>
      <c r="G31" s="5" t="n">
        <v>46220.87238789352</v>
      </c>
      <c r="H31" s="5" t="n">
        <v>46220.87249825231</v>
      </c>
      <c r="K31" t="inlineStr">
        <is>
          <t>Auto-synced from dbo.BulkOpsLog #21 (insert, 1 job(s)).</t>
        </is>
      </c>
      <c r="L31" t="n">
        <v>4</v>
      </c>
      <c r="M31" t="n">
        <v>3</v>
      </c>
      <c r="N31" t="n">
        <v>1</v>
      </c>
      <c r="O31" s="6" t="n">
        <v>0.75</v>
      </c>
    </row>
    <row r="32">
      <c r="A32" t="inlineStr">
        <is>
          <t>Load</t>
        </is>
      </c>
      <c r="B32" s="2" t="inlineStr">
        <is>
          <t>420_giftdefaultdesignation_load.sql</t>
        </is>
      </c>
      <c r="C32" t="inlineStr">
        <is>
          <t>After: Campaign, GiftCommitment, GiftDesignation; parallel with: Account, AccountContactRelation, CampaignMember, Contact, ContactContactRelation, ContactPointAddress, ContactPointEmail, ContactPointPhone, GiftCommitment, GiftCommitmentSchedule, GiftRefund, GiftSoftCredit, GiftTransaction, GiftTransactionDesignation, PartyRelationshipGroup</t>
        </is>
      </c>
      <c r="D32" t="inlineStr">
        <is>
          <t>Completed</t>
        </is>
      </c>
      <c r="F32" t="inlineStr">
        <is>
          <t>Jim Ziller</t>
        </is>
      </c>
      <c r="G32" s="5" t="n">
        <v>46222.91731892361</v>
      </c>
      <c r="H32" s="5" t="n">
        <v>46222.91742958334</v>
      </c>
      <c r="K32" t="inlineStr">
        <is>
          <t>Auto-synced from dbo.BulkOpsLog #75 (insert, 1 job(s)).</t>
        </is>
      </c>
      <c r="L32" t="n">
        <v>15</v>
      </c>
      <c r="M32" t="n">
        <v>15</v>
      </c>
      <c r="N32" t="n">
        <v>0</v>
      </c>
      <c r="O32" s="6" t="n">
        <v>1</v>
      </c>
    </row>
    <row r="33">
      <c r="A33" t="inlineStr">
        <is>
          <t>Load</t>
        </is>
      </c>
      <c r="B33" s="2" t="inlineStr">
        <is>
          <t>400_giftrefund_load.sql</t>
        </is>
      </c>
      <c r="C33" t="inlineStr">
        <is>
          <t>After: GiftTransaction; parallel with: Account, AccountContactRelation, CampaignMember, Contact, ContactContactRelation, ContactPointAddress, ContactPointEmail, ContactPointPhone, GiftCommitment, GiftCommitmentSchedule, GiftDefaultDesignation, GiftSoftCredit, GiftTransaction, GiftTransactionDesignation, PartyRelationshipGroup</t>
        </is>
      </c>
      <c r="D33" t="inlineStr">
        <is>
          <t>Completed</t>
        </is>
      </c>
      <c r="F33" t="inlineStr">
        <is>
          <t>Jim Ziller</t>
        </is>
      </c>
      <c r="G33" s="5" t="n">
        <v>46222.90748396991</v>
      </c>
      <c r="H33" s="5" t="n">
        <v>46222.90759049769</v>
      </c>
      <c r="K33" t="inlineStr">
        <is>
          <t>Auto-synced from dbo.BulkOpsLog #72 (insert, 1 job(s)).</t>
        </is>
      </c>
      <c r="L33" t="n">
        <v>3</v>
      </c>
      <c r="M33" t="n">
        <v>3</v>
      </c>
      <c r="N33" t="n">
        <v>0</v>
      </c>
      <c r="O33" s="6" t="n">
        <v>1</v>
      </c>
    </row>
    <row r="34">
      <c r="A34" t="inlineStr">
        <is>
          <t>Load</t>
        </is>
      </c>
      <c r="B34" s="2" t="inlineStr">
        <is>
          <t>410_giftsoftcredit_load.sql</t>
        </is>
      </c>
      <c r="C34" t="inlineStr">
        <is>
          <t>After: Account, GiftTransaction; parallel with: Account, AccountContactRelation, CampaignMember, Contact, ContactContactRelation, ContactPointAddress, ContactPointEmail, ContactPointPhone, GiftCommitment, GiftCommitmentSchedule, GiftDefaultDesignation, GiftRefund, GiftTransaction, GiftTransactionDesignation, PartyRelationshipGroup</t>
        </is>
      </c>
      <c r="D34" t="inlineStr">
        <is>
          <t>Issue</t>
        </is>
      </c>
      <c r="F34" t="inlineStr">
        <is>
          <t>Jim Ziller</t>
        </is>
      </c>
      <c r="G34" s="5" t="n">
        <v>46222.90856862268</v>
      </c>
      <c r="H34" s="5" t="n">
        <v>46222.90868128472</v>
      </c>
      <c r="K34" t="inlineStr">
        <is>
          <t>Auto-synced from dbo.BulkOpsLog #73 (insert, 1 job(s)).</t>
        </is>
      </c>
      <c r="L34" t="n">
        <v>23</v>
      </c>
      <c r="M34" t="n">
        <v>0</v>
      </c>
      <c r="N34" t="n">
        <v>23</v>
      </c>
      <c r="O34" s="6" t="n">
        <v>0</v>
      </c>
    </row>
    <row r="35">
      <c r="A35" t="inlineStr">
        <is>
          <t>Load</t>
        </is>
      </c>
      <c r="B35" s="2" t="inlineStr">
        <is>
          <t>200_npc_gifttransaction_from_opportunity_load.sql</t>
        </is>
      </c>
      <c r="C35" t="inlineStr">
        <is>
          <t>After: Account, Campaign, GiftCommitment, GiftCommitmentSchedule; parallel with: Account, AccountContactRelation, CampaignMember, Contact, ContactContactRelation, ContactPointAddress, ContactPointEmail, ContactPointPhone, GiftCommitment, GiftCommitmentSchedule, GiftDefaultDesignation, GiftRefund, GiftSoftCredit, GiftTransactionDesignation, PartyRelationshipGroup</t>
        </is>
      </c>
      <c r="D35" t="inlineStr">
        <is>
          <t>Issue</t>
        </is>
      </c>
      <c r="F35" t="inlineStr">
        <is>
          <t>Jim Ziller</t>
        </is>
      </c>
      <c r="G35" s="5" t="n">
        <v>46220.88432950232</v>
      </c>
      <c r="H35" s="5" t="n">
        <v>46220.88444380787</v>
      </c>
      <c r="K35" t="inlineStr">
        <is>
          <t>Auto-synced from dbo.BulkOpsLog #26 (insert, 1 job(s)).</t>
        </is>
      </c>
      <c r="L35" t="n">
        <v>4</v>
      </c>
      <c r="M35" t="n">
        <v>0</v>
      </c>
      <c r="N35" t="n">
        <v>4</v>
      </c>
      <c r="O35" s="6" t="n">
        <v>0</v>
      </c>
    </row>
    <row r="36">
      <c r="A36" t="inlineStr">
        <is>
          <t>Load</t>
        </is>
      </c>
      <c r="B36" s="2" t="inlineStr">
        <is>
          <t>220_npc_gifttransactiondesignation_from_allocation_load.sql</t>
        </is>
      </c>
      <c r="C36" t="inlineStr">
        <is>
          <t>After: GiftDesignation, GiftTransaction; parallel with: Account, AccountContactRelation, CampaignMember, Contact, ContactContactRelation, ContactPointAddress, ContactPointEmail, ContactPointPhone, GiftCommitment, GiftCommitmentSchedule, GiftDefaultDesignation, GiftRefund, GiftSoftCredit, GiftTransaction, PartyRelationshipGroup</t>
        </is>
      </c>
      <c r="D36" t="inlineStr">
        <is>
          <t>Issue</t>
        </is>
      </c>
      <c r="F36" t="inlineStr">
        <is>
          <t>Jim Ziller</t>
        </is>
      </c>
      <c r="G36" s="5" t="n">
        <v>46220.88636856482</v>
      </c>
      <c r="H36" s="5" t="n">
        <v>46220.88648059028</v>
      </c>
      <c r="K36" t="inlineStr">
        <is>
          <t>Auto-synced from dbo.BulkOpsLog #29 (insert, 1 job(s)).</t>
        </is>
      </c>
      <c r="L36" t="n">
        <v>8</v>
      </c>
      <c r="M36" t="n">
        <v>0</v>
      </c>
      <c r="N36" t="n">
        <v>8</v>
      </c>
      <c r="O36" s="6" t="n">
        <v>0</v>
      </c>
    </row>
    <row r="37">
      <c r="A37" t="inlineStr">
        <is>
          <t>Load</t>
        </is>
      </c>
      <c r="B37" s="2" t="inlineStr">
        <is>
          <t>120_npc_partyrelationshipgroup_load.sql</t>
        </is>
      </c>
      <c r="C37" t="inlineStr">
        <is>
          <t>After: Account; parallel with: Account, AccountContactRelation, CampaignMember, Contact, ContactContactRelation, ContactPointAddress, ContactPointEmail, ContactPointPhone, GiftCommitment, GiftCommitmentSchedule, GiftDefaultDesignation, GiftRefund, GiftSoftCredit, GiftTransaction, GiftTransactionDesignation</t>
        </is>
      </c>
      <c r="D37" t="inlineStr">
        <is>
          <t>Issue</t>
        </is>
      </c>
      <c r="F37" t="inlineStr">
        <is>
          <t>Jim Ziller</t>
        </is>
      </c>
      <c r="G37" s="5" t="n">
        <v>46220.85328813658</v>
      </c>
      <c r="H37" s="5" t="n">
        <v>46220.85340328704</v>
      </c>
      <c r="K37" t="inlineStr">
        <is>
          <t>Auto-synced from dbo.BulkOpsLog #14 (insert, 1 job(s)).</t>
        </is>
      </c>
      <c r="L37" t="n">
        <v>8</v>
      </c>
      <c r="M37" t="n">
        <v>0</v>
      </c>
      <c r="N37" t="n">
        <v>8</v>
      </c>
      <c r="O37" s="6" t="n">
        <v>0</v>
      </c>
    </row>
    <row r="38">
      <c r="B38" s="2" t="inlineStr">
        <is>
          <t>240_snowfake_contact_load.sql</t>
        </is>
      </c>
      <c r="D38" t="inlineStr">
        <is>
          <t>Issue</t>
        </is>
      </c>
      <c r="F38" t="inlineStr">
        <is>
          <t>Jim Ziller</t>
        </is>
      </c>
      <c r="G38" s="5" t="n">
        <v>46220.66804155093</v>
      </c>
      <c r="H38" s="5" t="n">
        <v>46220.66834662037</v>
      </c>
      <c r="K38" t="inlineStr">
        <is>
          <t>Auto-synced from dbo.BulkOpsLog #2 (insert, 1 job(s)).</t>
        </is>
      </c>
      <c r="L38" t="n">
        <v>8</v>
      </c>
      <c r="M38" t="n">
        <v>0</v>
      </c>
      <c r="N38" t="n">
        <v>8</v>
      </c>
      <c r="O38" s="6" t="n">
        <v>0</v>
      </c>
    </row>
    <row r="39">
      <c r="B39" s="2" t="inlineStr">
        <is>
          <t>240_snowfake_contact_load.sql</t>
        </is>
      </c>
      <c r="D39" t="inlineStr">
        <is>
          <t>Issue</t>
        </is>
      </c>
      <c r="F39" t="inlineStr">
        <is>
          <t>Jim Ziller</t>
        </is>
      </c>
      <c r="G39" s="5" t="n">
        <v>46220.66969355324</v>
      </c>
      <c r="H39" s="5" t="n">
        <v>46220.66980037037</v>
      </c>
      <c r="K39" t="inlineStr">
        <is>
          <t>Auto-synced from dbo.BulkOpsLog #3 (insert, 1 job(s)).</t>
        </is>
      </c>
      <c r="L39" t="n">
        <v>8</v>
      </c>
      <c r="M39" t="n">
        <v>0</v>
      </c>
      <c r="N39" t="n">
        <v>8</v>
      </c>
      <c r="O39" s="6" t="n">
        <v>0</v>
      </c>
    </row>
    <row r="40">
      <c r="B40" s="2" t="inlineStr">
        <is>
          <t>240_snowfake_contact_load.sql</t>
        </is>
      </c>
      <c r="D40" t="inlineStr">
        <is>
          <t>Completed</t>
        </is>
      </c>
      <c r="F40" t="inlineStr">
        <is>
          <t>Jim Ziller</t>
        </is>
      </c>
      <c r="G40" s="5" t="n">
        <v>46220.68988413194</v>
      </c>
      <c r="H40" s="5" t="n">
        <v>46220.69006024305</v>
      </c>
      <c r="K40" t="inlineStr">
        <is>
          <t>Auto-synced from dbo.BulkOpsLog #4 (insert, 1 job(s)).</t>
        </is>
      </c>
      <c r="L40" t="n">
        <v>8</v>
      </c>
      <c r="M40" t="n">
        <v>8</v>
      </c>
      <c r="N40" t="n">
        <v>0</v>
      </c>
      <c r="O40" s="6" t="n">
        <v>1</v>
      </c>
    </row>
    <row r="41">
      <c r="B41" t="inlineStr">
        <is>
          <t>npsp__General_Accounting_Unit__c</t>
        </is>
      </c>
      <c r="D41" t="inlineStr">
        <is>
          <t>Completed</t>
        </is>
      </c>
      <c r="F41" t="inlineStr">
        <is>
          <t>Jim Ziller</t>
        </is>
      </c>
      <c r="G41" s="5" t="n">
        <v>46220.69150847222</v>
      </c>
      <c r="H41" s="5" t="n">
        <v>46220.69164177083</v>
      </c>
      <c r="K41" t="inlineStr">
        <is>
          <t>Auto-synced from dbo.BulkOpsLog #5 (insert, 1 job(s)).</t>
        </is>
      </c>
      <c r="L41" t="n">
        <v>2</v>
      </c>
      <c r="M41" t="n">
        <v>0</v>
      </c>
      <c r="N41" t="n">
        <v>0</v>
      </c>
      <c r="O41" s="6" t="n">
        <v>0</v>
      </c>
    </row>
    <row r="42">
      <c r="B42" t="inlineStr">
        <is>
          <t>npe03__Recurring_Donation__c</t>
        </is>
      </c>
      <c r="D42" t="inlineStr">
        <is>
          <t>Completed</t>
        </is>
      </c>
      <c r="F42" t="inlineStr">
        <is>
          <t>Jim Ziller</t>
        </is>
      </c>
      <c r="G42" s="5" t="n">
        <v>46220.69540090278</v>
      </c>
      <c r="H42" s="5" t="n">
        <v>46220.69556307871</v>
      </c>
      <c r="K42" t="inlineStr">
        <is>
          <t>Auto-synced from dbo.BulkOpsLog #7 (insert, 1 job(s)).</t>
        </is>
      </c>
      <c r="L42" t="n">
        <v>4</v>
      </c>
      <c r="M42" t="n">
        <v>0</v>
      </c>
      <c r="N42" t="n">
        <v>0</v>
      </c>
      <c r="O42" s="6" t="n">
        <v>0</v>
      </c>
    </row>
    <row r="43">
      <c r="B43" s="2" t="inlineStr">
        <is>
          <t>070_opportunity_load_postgres.sql</t>
        </is>
      </c>
      <c r="D43" t="inlineStr">
        <is>
          <t>Completed</t>
        </is>
      </c>
      <c r="F43" t="inlineStr">
        <is>
          <t>Jim Ziller</t>
        </is>
      </c>
      <c r="G43" s="5" t="n">
        <v>46220.69903304398</v>
      </c>
      <c r="H43" s="5" t="n">
        <v>46220.6991415625</v>
      </c>
      <c r="K43" t="inlineStr">
        <is>
          <t>Auto-synced from dbo.BulkOpsLog #8 (insert, 1 job(s)).</t>
        </is>
      </c>
      <c r="L43" t="n">
        <v>6</v>
      </c>
      <c r="M43" t="n">
        <v>0</v>
      </c>
      <c r="N43" t="n">
        <v>0</v>
      </c>
      <c r="O43" s="6" t="n">
        <v>0</v>
      </c>
    </row>
    <row r="44">
      <c r="B44" t="inlineStr">
        <is>
          <t>npe01__OppPayment__c</t>
        </is>
      </c>
      <c r="D44" t="inlineStr">
        <is>
          <t>Completed</t>
        </is>
      </c>
      <c r="F44" t="inlineStr">
        <is>
          <t>Jim Ziller</t>
        </is>
      </c>
      <c r="G44" s="5" t="n">
        <v>46220.70002230324</v>
      </c>
      <c r="H44" s="5" t="n">
        <v>46220.70012346065</v>
      </c>
      <c r="K44" t="inlineStr">
        <is>
          <t>Auto-synced from dbo.BulkOpsLog #9 (insert, 1 job(s)).</t>
        </is>
      </c>
      <c r="L44" t="n">
        <v>5</v>
      </c>
      <c r="M44" t="n">
        <v>0</v>
      </c>
      <c r="N44" t="n">
        <v>0</v>
      </c>
      <c r="O44" s="6" t="n">
        <v>0</v>
      </c>
    </row>
    <row r="45">
      <c r="B45" t="inlineStr">
        <is>
          <t>npsp__Allocation__c</t>
        </is>
      </c>
      <c r="D45" t="inlineStr">
        <is>
          <t>Completed</t>
        </is>
      </c>
      <c r="F45" t="inlineStr">
        <is>
          <t>Jim Ziller</t>
        </is>
      </c>
      <c r="G45" s="5" t="n">
        <v>46220.70092722222</v>
      </c>
      <c r="H45" s="5" t="n">
        <v>46220.70109056713</v>
      </c>
      <c r="K45" t="inlineStr">
        <is>
          <t>Auto-synced from dbo.BulkOpsLog #10 (insert, 1 job(s)).</t>
        </is>
      </c>
      <c r="L45" t="n">
        <v>4</v>
      </c>
      <c r="M45" t="n">
        <v>0</v>
      </c>
      <c r="N45" t="n">
        <v>0</v>
      </c>
      <c r="O45" s="6" t="n">
        <v>0</v>
      </c>
    </row>
    <row r="46">
      <c r="B46" s="2" t="inlineStr">
        <is>
          <t>100_npc_person_account_load.sql</t>
        </is>
      </c>
      <c r="D46" t="inlineStr">
        <is>
          <t>Completed</t>
        </is>
      </c>
      <c r="F46" t="inlineStr">
        <is>
          <t>Jim Ziller</t>
        </is>
      </c>
      <c r="G46" s="5" t="n">
        <v>46220.85134134259</v>
      </c>
      <c r="H46" s="5" t="n">
        <v>46220.85145415509</v>
      </c>
      <c r="K46" t="inlineStr">
        <is>
          <t>Auto-synced from dbo.BulkOpsLog #12 (insert, 1 job(s)).</t>
        </is>
      </c>
      <c r="L46" t="n">
        <v>8</v>
      </c>
      <c r="M46" t="n">
        <v>8</v>
      </c>
      <c r="N46" t="n">
        <v>0</v>
      </c>
      <c r="O46" s="6" t="n">
        <v>1</v>
      </c>
    </row>
    <row r="47">
      <c r="B47" s="2" t="inlineStr">
        <is>
          <t>120_npc_partyrelationshipgroup_load.sql</t>
        </is>
      </c>
      <c r="D47" t="inlineStr">
        <is>
          <t>Completed</t>
        </is>
      </c>
      <c r="F47" t="inlineStr">
        <is>
          <t>Jim Ziller</t>
        </is>
      </c>
      <c r="G47" s="5" t="n">
        <v>46220.85554814815</v>
      </c>
      <c r="H47" s="5" t="n">
        <v>46220.8556596875</v>
      </c>
      <c r="K47" t="inlineStr">
        <is>
          <t>Auto-synced from dbo.BulkOpsLog #16 (insert, 1 job(s)).</t>
        </is>
      </c>
      <c r="L47" t="n">
        <v>8</v>
      </c>
      <c r="M47" t="n">
        <v>8</v>
      </c>
      <c r="N47" t="n">
        <v>0</v>
      </c>
      <c r="O47" s="6" t="n">
        <v>1</v>
      </c>
    </row>
    <row r="48">
      <c r="B48" s="2" t="inlineStr">
        <is>
          <t>140_npc_campaignmember_load.sql</t>
        </is>
      </c>
      <c r="D48" t="inlineStr">
        <is>
          <t>Completed</t>
        </is>
      </c>
      <c r="F48" t="inlineStr">
        <is>
          <t>Jim Ziller</t>
        </is>
      </c>
      <c r="G48" s="5" t="n">
        <v>46220.86407071759</v>
      </c>
      <c r="H48" s="5" t="n">
        <v>46220.86418193287</v>
      </c>
      <c r="K48" t="inlineStr">
        <is>
          <t>Auto-synced from dbo.BulkOpsLog #17 (insert, 1 job(s)).</t>
        </is>
      </c>
      <c r="L48" t="n">
        <v>4</v>
      </c>
      <c r="M48" t="n">
        <v>4</v>
      </c>
      <c r="N48" t="n">
        <v>0</v>
      </c>
      <c r="O48" s="6" t="n">
        <v>1</v>
      </c>
    </row>
    <row r="49">
      <c r="B49" s="2" t="inlineStr">
        <is>
          <t>160_npc_giftcommitment_from_rd_load.sql</t>
        </is>
      </c>
      <c r="D49" t="inlineStr">
        <is>
          <t>Completed</t>
        </is>
      </c>
      <c r="F49" t="inlineStr">
        <is>
          <t>Jim Ziller</t>
        </is>
      </c>
      <c r="G49" s="5" t="n">
        <v>46220.87167967593</v>
      </c>
      <c r="H49" s="5" t="n">
        <v>46220.87179700231</v>
      </c>
      <c r="K49" t="inlineStr">
        <is>
          <t>Auto-synced from dbo.BulkOpsLog #20 (insert, 1 job(s)).</t>
        </is>
      </c>
      <c r="L49" t="n">
        <v>4</v>
      </c>
      <c r="M49" t="n">
        <v>4</v>
      </c>
      <c r="N49" t="n">
        <v>0</v>
      </c>
      <c r="O49" s="6" t="n">
        <v>1</v>
      </c>
    </row>
    <row r="50">
      <c r="B50" s="2" t="inlineStr">
        <is>
          <t>160_npc_giftcommitment_from_rd_load.sql</t>
        </is>
      </c>
      <c r="D50" t="inlineStr">
        <is>
          <t>Completed</t>
        </is>
      </c>
      <c r="F50" t="inlineStr">
        <is>
          <t>Jim Ziller</t>
        </is>
      </c>
      <c r="G50" s="5" t="n">
        <v>46220.87291372685</v>
      </c>
      <c r="H50" s="5" t="n">
        <v>46220.87302685185</v>
      </c>
      <c r="K50" t="inlineStr">
        <is>
          <t>Auto-synced from dbo.BulkOpsLog #22 (upsert, 1 job(s)).</t>
        </is>
      </c>
      <c r="L50" t="n">
        <v>4</v>
      </c>
      <c r="M50" t="n">
        <v>4</v>
      </c>
      <c r="N50" t="n">
        <v>0</v>
      </c>
      <c r="O50" s="6" t="n">
        <v>1</v>
      </c>
    </row>
    <row r="51">
      <c r="B51" s="2" t="inlineStr">
        <is>
          <t>170_npc_giftcommitmentschedule_from_rd_load.sql</t>
        </is>
      </c>
      <c r="D51" t="inlineStr">
        <is>
          <t>Issue</t>
        </is>
      </c>
      <c r="F51" t="inlineStr">
        <is>
          <t>Jim Ziller</t>
        </is>
      </c>
      <c r="G51" s="5" t="n">
        <v>46220.87343584491</v>
      </c>
      <c r="H51" s="5" t="n">
        <v>46220.87354344907</v>
      </c>
      <c r="K51" t="inlineStr">
        <is>
          <t>Auto-synced from dbo.BulkOpsLog #23 (insert, 1 job(s)).</t>
        </is>
      </c>
      <c r="L51" t="n">
        <v>4</v>
      </c>
      <c r="M51" t="n">
        <v>1</v>
      </c>
      <c r="N51" t="n">
        <v>3</v>
      </c>
      <c r="O51" s="6" t="n">
        <v>0.25</v>
      </c>
    </row>
    <row r="52">
      <c r="B52" s="2" t="inlineStr">
        <is>
          <t>180_npc_giftcommitment_from_opportunity_load.sql</t>
        </is>
      </c>
      <c r="D52" t="inlineStr">
        <is>
          <t>Completed</t>
        </is>
      </c>
      <c r="F52" t="inlineStr">
        <is>
          <t>Jim Ziller</t>
        </is>
      </c>
      <c r="G52" s="5" t="n">
        <v>46220.8830450463</v>
      </c>
      <c r="H52" s="5" t="n">
        <v>46220.88315524306</v>
      </c>
      <c r="K52" t="inlineStr">
        <is>
          <t>Auto-synced from dbo.BulkOpsLog #24 (insert, 1 job(s)).</t>
        </is>
      </c>
      <c r="L52" t="n">
        <v>2</v>
      </c>
      <c r="M52" t="n">
        <v>2</v>
      </c>
      <c r="N52" t="n">
        <v>0</v>
      </c>
      <c r="O52" s="6" t="n">
        <v>1</v>
      </c>
    </row>
    <row r="53">
      <c r="B53" s="2" t="inlineStr">
        <is>
          <t>190_npc_giftcommitmentschedule_from_opportunity_load.sql</t>
        </is>
      </c>
      <c r="D53" t="inlineStr">
        <is>
          <t>Completed</t>
        </is>
      </c>
      <c r="F53" t="inlineStr">
        <is>
          <t>Jim Ziller</t>
        </is>
      </c>
      <c r="G53" s="5" t="n">
        <v>46220.88356825231</v>
      </c>
      <c r="H53" s="5" t="n">
        <v>46220.88367771991</v>
      </c>
      <c r="K53" t="inlineStr">
        <is>
          <t>Auto-synced from dbo.BulkOpsLog #25 (insert, 1 job(s)).</t>
        </is>
      </c>
      <c r="L53" t="n">
        <v>2</v>
      </c>
      <c r="M53" t="n">
        <v>2</v>
      </c>
      <c r="N53" t="n">
        <v>0</v>
      </c>
      <c r="O53" s="6" t="n">
        <v>1</v>
      </c>
    </row>
    <row r="54">
      <c r="B54" s="2" t="inlineStr">
        <is>
          <t>200_npc_gifttransaction_from_opportunity_load.sql</t>
        </is>
      </c>
      <c r="D54" t="inlineStr">
        <is>
          <t>Completed</t>
        </is>
      </c>
      <c r="F54" t="inlineStr">
        <is>
          <t>Jim Ziller</t>
        </is>
      </c>
      <c r="G54" s="5" t="n">
        <v>46220.88467560185</v>
      </c>
      <c r="H54" s="5" t="n">
        <v>46220.88478850694</v>
      </c>
      <c r="K54" t="inlineStr">
        <is>
          <t>Auto-synced from dbo.BulkOpsLog #27 (insert, 1 job(s)).</t>
        </is>
      </c>
      <c r="L54" t="n">
        <v>4</v>
      </c>
      <c r="M54" t="n">
        <v>4</v>
      </c>
      <c r="N54" t="n">
        <v>0</v>
      </c>
      <c r="O54" s="6" t="n">
        <v>1</v>
      </c>
    </row>
    <row r="55">
      <c r="B55" s="2" t="inlineStr">
        <is>
          <t>210_npc_gifttransaction_from_payment_load.sql</t>
        </is>
      </c>
      <c r="D55" t="inlineStr">
        <is>
          <t>Completed</t>
        </is>
      </c>
      <c r="F55" t="inlineStr">
        <is>
          <t>Jim Ziller</t>
        </is>
      </c>
      <c r="G55" s="5" t="n">
        <v>46220.88533835648</v>
      </c>
      <c r="H55" s="5" t="n">
        <v>46220.88545003472</v>
      </c>
      <c r="K55" t="inlineStr">
        <is>
          <t>Auto-synced from dbo.BulkOpsLog #28 (insert, 1 job(s)).</t>
        </is>
      </c>
      <c r="L55" t="n">
        <v>5</v>
      </c>
      <c r="M55" t="n">
        <v>5</v>
      </c>
      <c r="N55" t="n">
        <v>0</v>
      </c>
      <c r="O55" s="6" t="n">
        <v>1</v>
      </c>
    </row>
    <row r="56">
      <c r="B56" s="2" t="inlineStr">
        <is>
          <t>220_npc_gifttransactiondesignation_from_allocation_load.sql</t>
        </is>
      </c>
      <c r="D56" t="inlineStr">
        <is>
          <t>Issue</t>
        </is>
      </c>
      <c r="F56" t="inlineStr">
        <is>
          <t>Jim Ziller</t>
        </is>
      </c>
      <c r="G56" s="5" t="n">
        <v>46220.88689291666</v>
      </c>
      <c r="H56" s="5" t="n">
        <v>46220.88700540509</v>
      </c>
      <c r="K56" t="inlineStr">
        <is>
          <t>Auto-synced from dbo.BulkOpsLog #30 (insert, 1 job(s)).</t>
        </is>
      </c>
      <c r="L56" t="n">
        <v>8</v>
      </c>
      <c r="M56" t="n">
        <v>0</v>
      </c>
      <c r="N56" t="n">
        <v>8</v>
      </c>
      <c r="O56" s="6" t="n">
        <v>0</v>
      </c>
    </row>
    <row r="57">
      <c r="B57" s="2" t="inlineStr">
        <is>
          <t>220_npc_gifttransactiondesignation_from_allocation_load.sql</t>
        </is>
      </c>
      <c r="D57" t="inlineStr">
        <is>
          <t>Completed</t>
        </is>
      </c>
      <c r="F57" t="inlineStr">
        <is>
          <t>Jim Ziller</t>
        </is>
      </c>
      <c r="G57" s="5" t="n">
        <v>46220.88725454861</v>
      </c>
      <c r="H57" s="5" t="n">
        <v>46220.88736506944</v>
      </c>
      <c r="K57" t="inlineStr">
        <is>
          <t>Auto-synced from dbo.BulkOpsLog #31 (insert, 1 job(s)).</t>
        </is>
      </c>
      <c r="L57" t="n">
        <v>8</v>
      </c>
      <c r="M57" t="n">
        <v>8</v>
      </c>
      <c r="N57" t="n">
        <v>0</v>
      </c>
      <c r="O57" s="6" t="n">
        <v>1</v>
      </c>
    </row>
    <row r="58">
      <c r="B58" s="2" t="inlineStr">
        <is>
          <t>250_accountcontactrelation_load.sql</t>
        </is>
      </c>
      <c r="D58" t="inlineStr">
        <is>
          <t>Completed</t>
        </is>
      </c>
      <c r="F58" t="inlineStr">
        <is>
          <t>Jim Ziller</t>
        </is>
      </c>
      <c r="G58" s="5" t="n">
        <v>46221.77945109954</v>
      </c>
      <c r="H58" s="5" t="n">
        <v>46221.77960400463</v>
      </c>
      <c r="K58" t="inlineStr">
        <is>
          <t>Auto-synced from dbo.BulkOpsLog #32 (delete, 1 job(s)).</t>
        </is>
      </c>
      <c r="L58" t="n">
        <v>8</v>
      </c>
      <c r="M58" t="n">
        <v>8</v>
      </c>
      <c r="N58" t="n">
        <v>0</v>
      </c>
      <c r="O58" s="6" t="n">
        <v>1</v>
      </c>
    </row>
    <row r="59">
      <c r="B59" s="2" t="inlineStr">
        <is>
          <t>260_partyrelationshipgroup_load.sql</t>
        </is>
      </c>
      <c r="D59" t="inlineStr">
        <is>
          <t>Completed</t>
        </is>
      </c>
      <c r="F59" t="inlineStr">
        <is>
          <t>Jim Ziller</t>
        </is>
      </c>
      <c r="G59" s="5" t="n">
        <v>46221.77993625</v>
      </c>
      <c r="H59" s="5" t="n">
        <v>46221.78003027778</v>
      </c>
      <c r="K59" t="inlineStr">
        <is>
          <t>Auto-synced from dbo.BulkOpsLog #33 (delete, 1 job(s)).</t>
        </is>
      </c>
      <c r="L59" t="n">
        <v>8</v>
      </c>
      <c r="M59" t="n">
        <v>8</v>
      </c>
      <c r="N59" t="n">
        <v>0</v>
      </c>
      <c r="O59" s="6" t="n">
        <v>1</v>
      </c>
    </row>
    <row r="60">
      <c r="B60" s="2" t="inlineStr">
        <is>
          <t>390_snowfake_gifttransaction_load.sql</t>
        </is>
      </c>
      <c r="D60" t="inlineStr">
        <is>
          <t>Completed</t>
        </is>
      </c>
      <c r="F60" t="inlineStr">
        <is>
          <t>Jim Ziller</t>
        </is>
      </c>
      <c r="G60" s="5" t="n">
        <v>46221.78038818287</v>
      </c>
      <c r="H60" s="5" t="n">
        <v>46221.78048045139</v>
      </c>
      <c r="K60" t="inlineStr">
        <is>
          <t>Auto-synced from dbo.BulkOpsLog #34 (delete, 1 job(s)).</t>
        </is>
      </c>
      <c r="L60" t="n">
        <v>4</v>
      </c>
      <c r="M60" t="n">
        <v>4</v>
      </c>
      <c r="N60" t="n">
        <v>0</v>
      </c>
      <c r="O60" s="6" t="n">
        <v>1</v>
      </c>
    </row>
    <row r="61">
      <c r="B61" s="2" t="inlineStr">
        <is>
          <t>110_npc_accountcontactrelation_load.sql</t>
        </is>
      </c>
      <c r="D61" t="inlineStr">
        <is>
          <t>Completed</t>
        </is>
      </c>
      <c r="F61" t="inlineStr">
        <is>
          <t>Jim Ziller</t>
        </is>
      </c>
      <c r="G61" s="5" t="n">
        <v>46221.78256820602</v>
      </c>
      <c r="H61" s="5" t="n">
        <v>46221.78267724537</v>
      </c>
      <c r="K61" t="inlineStr">
        <is>
          <t>Auto-synced from dbo.BulkOpsLog #35 (insert, 1 job(s)).</t>
        </is>
      </c>
      <c r="L61" t="n">
        <v>8</v>
      </c>
      <c r="M61" t="n">
        <v>0</v>
      </c>
      <c r="N61" t="n">
        <v>0</v>
      </c>
      <c r="O61" s="6" t="n">
        <v>0</v>
      </c>
    </row>
    <row r="62">
      <c r="B62" s="2" t="inlineStr">
        <is>
          <t>120_npc_partyrelationshipgroup_load.sql</t>
        </is>
      </c>
      <c r="D62" t="inlineStr">
        <is>
          <t>Completed</t>
        </is>
      </c>
      <c r="F62" t="inlineStr">
        <is>
          <t>Jim Ziller</t>
        </is>
      </c>
      <c r="G62" s="5" t="n">
        <v>46221.78445824074</v>
      </c>
      <c r="H62" s="5" t="n">
        <v>46221.78456969908</v>
      </c>
      <c r="K62" t="inlineStr">
        <is>
          <t>Auto-synced from dbo.BulkOpsLog #36 (insert, 1 job(s)).</t>
        </is>
      </c>
      <c r="L62" t="n">
        <v>8</v>
      </c>
      <c r="M62" t="n">
        <v>8</v>
      </c>
      <c r="N62" t="n">
        <v>0</v>
      </c>
      <c r="O62" s="6" t="n">
        <v>1</v>
      </c>
    </row>
    <row r="63">
      <c r="B63" s="2" t="inlineStr">
        <is>
          <t>200_npc_gifttransaction_from_opportunity_load.sql</t>
        </is>
      </c>
      <c r="D63" t="inlineStr">
        <is>
          <t>Completed</t>
        </is>
      </c>
      <c r="F63" t="inlineStr">
        <is>
          <t>Jim Ziller</t>
        </is>
      </c>
      <c r="G63" s="5" t="n">
        <v>46221.78470510417</v>
      </c>
      <c r="H63" s="5" t="n">
        <v>46221.78481672454</v>
      </c>
      <c r="K63" t="inlineStr">
        <is>
          <t>Auto-synced from dbo.BulkOpsLog #37 (insert, 1 job(s)).</t>
        </is>
      </c>
      <c r="L63" t="n">
        <v>4</v>
      </c>
      <c r="M63" t="n">
        <v>4</v>
      </c>
      <c r="N63" t="n">
        <v>0</v>
      </c>
      <c r="O63" s="6" t="n">
        <v>1</v>
      </c>
    </row>
    <row r="64">
      <c r="B64" s="2" t="inlineStr">
        <is>
          <t>090_npc_household_account_load.sql</t>
        </is>
      </c>
      <c r="D64" t="inlineStr">
        <is>
          <t>Completed</t>
        </is>
      </c>
      <c r="F64" t="inlineStr">
        <is>
          <t>Jim Ziller</t>
        </is>
      </c>
      <c r="G64" s="5" t="n">
        <v>46222.55238077547</v>
      </c>
      <c r="H64" s="5" t="n">
        <v>46222.55249736111</v>
      </c>
      <c r="K64" t="inlineStr">
        <is>
          <t>Auto-synced from dbo.BulkOpsLog #38 (insert, 1 job(s)).</t>
        </is>
      </c>
      <c r="L64" t="n">
        <v>8</v>
      </c>
      <c r="M64" t="n">
        <v>8</v>
      </c>
      <c r="N64" t="n">
        <v>0</v>
      </c>
      <c r="O64" s="6" t="n">
        <v>1</v>
      </c>
    </row>
    <row r="65">
      <c r="B65" s="2" t="inlineStr">
        <is>
          <t>020_contact_load.sql</t>
        </is>
      </c>
      <c r="D65" t="inlineStr">
        <is>
          <t>Completed</t>
        </is>
      </c>
      <c r="F65" t="inlineStr">
        <is>
          <t>Jim Ziller</t>
        </is>
      </c>
      <c r="G65" s="5" t="n">
        <v>46222.55328013889</v>
      </c>
      <c r="H65" s="5" t="n">
        <v>46222.55339697916</v>
      </c>
      <c r="K65" t="inlineStr">
        <is>
          <t>Auto-synced from dbo.BulkOpsLog #39 (insert, 1 job(s)).</t>
        </is>
      </c>
      <c r="L65" t="n">
        <v>16</v>
      </c>
      <c r="M65" t="n">
        <v>16</v>
      </c>
      <c r="N65" t="n">
        <v>0</v>
      </c>
      <c r="O65" s="6" t="n">
        <v>1</v>
      </c>
    </row>
    <row r="66">
      <c r="B66" s="2" t="inlineStr">
        <is>
          <t>110_npc_accountcontactrelation_load.sql</t>
        </is>
      </c>
      <c r="D66" t="inlineStr">
        <is>
          <t>Completed</t>
        </is>
      </c>
      <c r="F66" t="inlineStr">
        <is>
          <t>Jim Ziller</t>
        </is>
      </c>
      <c r="G66" s="5" t="n">
        <v>46222.56704707176</v>
      </c>
      <c r="H66" s="5" t="n">
        <v>46222.56715916667</v>
      </c>
      <c r="K66" t="inlineStr">
        <is>
          <t>Auto-synced from dbo.BulkOpsLog #40 (insert, 1 job(s)).</t>
        </is>
      </c>
      <c r="L66" t="n">
        <v>16</v>
      </c>
      <c r="M66" t="n">
        <v>0</v>
      </c>
      <c r="N66" t="n">
        <v>0</v>
      </c>
      <c r="O66" s="6" t="n">
        <v>0</v>
      </c>
    </row>
    <row r="67">
      <c r="B67" s="2" t="inlineStr">
        <is>
          <t>110_npc_accountcontactrelation_load.sql</t>
        </is>
      </c>
      <c r="D67" t="inlineStr">
        <is>
          <t>Completed</t>
        </is>
      </c>
      <c r="F67" t="inlineStr">
        <is>
          <t>Jim Ziller</t>
        </is>
      </c>
      <c r="G67" s="5" t="n">
        <v>46222.59011193287</v>
      </c>
      <c r="H67" s="5" t="n">
        <v>46222.5902227662</v>
      </c>
      <c r="K67" t="inlineStr">
        <is>
          <t>Auto-synced from dbo.BulkOpsLog #41 (update, 1 job(s)).</t>
        </is>
      </c>
      <c r="L67" t="n">
        <v>16</v>
      </c>
      <c r="M67" t="n">
        <v>0</v>
      </c>
      <c r="N67" t="n">
        <v>0</v>
      </c>
      <c r="O67" s="6" t="n">
        <v>0</v>
      </c>
    </row>
    <row r="68">
      <c r="B68" s="2" t="inlineStr">
        <is>
          <t>120_npc_partyrelationshipgroup_load.sql</t>
        </is>
      </c>
      <c r="D68" t="inlineStr">
        <is>
          <t>Completed</t>
        </is>
      </c>
      <c r="F68" t="inlineStr">
        <is>
          <t>Jim Ziller</t>
        </is>
      </c>
      <c r="G68" s="5" t="n">
        <v>46222.59078584491</v>
      </c>
      <c r="H68" s="5" t="n">
        <v>46222.59089664352</v>
      </c>
      <c r="K68" t="inlineStr">
        <is>
          <t>Auto-synced from dbo.BulkOpsLog #42 (insert, 1 job(s)).</t>
        </is>
      </c>
      <c r="L68" t="n">
        <v>8</v>
      </c>
      <c r="M68" t="n">
        <v>8</v>
      </c>
      <c r="N68" t="n">
        <v>0</v>
      </c>
      <c r="O68" s="6" t="n">
        <v>1</v>
      </c>
    </row>
    <row r="69">
      <c r="B69" s="2" t="inlineStr">
        <is>
          <t>280_snowfake_organization_account_load.sql</t>
        </is>
      </c>
      <c r="D69" t="inlineStr">
        <is>
          <t>Completed</t>
        </is>
      </c>
      <c r="F69" t="inlineStr">
        <is>
          <t>Jim Ziller</t>
        </is>
      </c>
      <c r="G69" s="5" t="n">
        <v>46222.59289775463</v>
      </c>
      <c r="H69" s="5" t="n">
        <v>46222.59301579861</v>
      </c>
      <c r="K69" t="inlineStr">
        <is>
          <t>Auto-synced from dbo.BulkOpsLog #44 (insert, 1 job(s)).</t>
        </is>
      </c>
      <c r="L69" t="n">
        <v>5</v>
      </c>
      <c r="M69" t="n">
        <v>5</v>
      </c>
      <c r="N69" t="n">
        <v>0</v>
      </c>
      <c r="O69" s="6" t="n">
        <v>1</v>
      </c>
    </row>
    <row r="70">
      <c r="B70" s="2" t="inlineStr">
        <is>
          <t>250_accountcontactrelation_load.sql</t>
        </is>
      </c>
      <c r="D70" t="inlineStr">
        <is>
          <t>Issue</t>
        </is>
      </c>
      <c r="F70" t="inlineStr">
        <is>
          <t>Jim Ziller</t>
        </is>
      </c>
      <c r="G70" s="5" t="n">
        <v>46222.62171850695</v>
      </c>
      <c r="H70" s="5" t="n">
        <v>46222.62183435185</v>
      </c>
      <c r="K70" t="inlineStr">
        <is>
          <t>Auto-synced from dbo.BulkOpsLog #45 (update, 1 job(s)).</t>
        </is>
      </c>
      <c r="L70" t="n">
        <v>16</v>
      </c>
      <c r="M70" t="n">
        <v>0</v>
      </c>
      <c r="N70" t="n">
        <v>16</v>
      </c>
      <c r="O70" s="6" t="n">
        <v>0</v>
      </c>
    </row>
    <row r="71">
      <c r="B71" s="2" t="inlineStr">
        <is>
          <t>110_npc_accountcontactrelation_load.sql</t>
        </is>
      </c>
      <c r="D71" t="inlineStr">
        <is>
          <t>Completed</t>
        </is>
      </c>
      <c r="F71" t="inlineStr">
        <is>
          <t>Jim Ziller</t>
        </is>
      </c>
      <c r="G71" s="5" t="n">
        <v>46222.62306144676</v>
      </c>
      <c r="H71" s="5" t="n">
        <v>46222.623185625</v>
      </c>
      <c r="K71" t="inlineStr">
        <is>
          <t>Auto-synced from dbo.BulkOpsLog #46 (update, 1 job(s)).</t>
        </is>
      </c>
      <c r="L71" t="n">
        <v>16</v>
      </c>
      <c r="M71" t="n">
        <v>16</v>
      </c>
      <c r="N71" t="n">
        <v>0</v>
      </c>
      <c r="O71" s="6" t="n">
        <v>1</v>
      </c>
    </row>
    <row r="72">
      <c r="B72" s="2" t="inlineStr">
        <is>
          <t>250_accountcontactrelation_load.sql</t>
        </is>
      </c>
      <c r="D72" t="inlineStr">
        <is>
          <t>Completed</t>
        </is>
      </c>
      <c r="F72" t="inlineStr">
        <is>
          <t>Jim Ziller</t>
        </is>
      </c>
      <c r="G72" s="5" t="n">
        <v>46222.63947240741</v>
      </c>
      <c r="H72" s="5" t="n">
        <v>46222.63958887731</v>
      </c>
      <c r="K72" t="inlineStr">
        <is>
          <t>Auto-synced from dbo.BulkOpsLog #47 (update, 1 job(s)).</t>
        </is>
      </c>
      <c r="L72" t="n">
        <v>16</v>
      </c>
      <c r="M72" t="n">
        <v>16</v>
      </c>
      <c r="N72" t="n">
        <v>0</v>
      </c>
      <c r="O72" s="6" t="n">
        <v>1</v>
      </c>
    </row>
    <row r="73">
      <c r="B73" s="2" t="inlineStr">
        <is>
          <t>250_accountcontactrelation_load.sql</t>
        </is>
      </c>
      <c r="D73" t="inlineStr">
        <is>
          <t>Completed</t>
        </is>
      </c>
      <c r="F73" t="inlineStr">
        <is>
          <t>Jim Ziller</t>
        </is>
      </c>
      <c r="G73" s="5" t="n">
        <v>46222.64701672454</v>
      </c>
      <c r="H73" s="5" t="n">
        <v>46222.64712912037</v>
      </c>
      <c r="K73" t="inlineStr">
        <is>
          <t>Auto-synced from dbo.BulkOpsLog #48 (update, 1 job(s)).</t>
        </is>
      </c>
      <c r="L73" t="n">
        <v>16</v>
      </c>
      <c r="M73" t="n">
        <v>16</v>
      </c>
      <c r="N73" t="n">
        <v>0</v>
      </c>
      <c r="O73" s="6" t="n">
        <v>1</v>
      </c>
    </row>
    <row r="74">
      <c r="B74" s="2" t="inlineStr">
        <is>
          <t>100_npc_person_account_load.sql</t>
        </is>
      </c>
      <c r="D74" t="inlineStr">
        <is>
          <t>Completed</t>
        </is>
      </c>
      <c r="F74" t="inlineStr">
        <is>
          <t>Jim Ziller</t>
        </is>
      </c>
      <c r="G74" s="5" t="n">
        <v>46222.65047596065</v>
      </c>
      <c r="H74" s="5" t="n">
        <v>46222.65059491898</v>
      </c>
      <c r="K74" t="inlineStr">
        <is>
          <t>Auto-synced from dbo.BulkOpsLog #49 (insert, 1 job(s)).</t>
        </is>
      </c>
      <c r="L74" t="n">
        <v>10</v>
      </c>
      <c r="M74" t="n">
        <v>10</v>
      </c>
      <c r="N74" t="n">
        <v>0</v>
      </c>
      <c r="O74" s="6" t="n">
        <v>1</v>
      </c>
    </row>
    <row r="75">
      <c r="B75" s="2" t="inlineStr">
        <is>
          <t>300_contactpointaddress_load.sql</t>
        </is>
      </c>
      <c r="D75" t="inlineStr">
        <is>
          <t>Completed</t>
        </is>
      </c>
      <c r="F75" t="inlineStr">
        <is>
          <t>Jim Ziller</t>
        </is>
      </c>
      <c r="G75" s="5" t="n">
        <v>46222.66073140047</v>
      </c>
      <c r="H75" s="5" t="n">
        <v>46222.66084206018</v>
      </c>
      <c r="K75" t="inlineStr">
        <is>
          <t>Auto-synced from dbo.BulkOpsLog #51 (upsert, 1 job(s)).</t>
        </is>
      </c>
      <c r="L75" t="n">
        <v>35</v>
      </c>
      <c r="M75" t="n">
        <v>35</v>
      </c>
      <c r="N75" t="n">
        <v>0</v>
      </c>
      <c r="O75" s="6" t="n">
        <v>1</v>
      </c>
    </row>
    <row r="76">
      <c r="B76" s="2" t="inlineStr">
        <is>
          <t>130_npc_campaign_load.sql</t>
        </is>
      </c>
      <c r="D76" t="inlineStr">
        <is>
          <t>Issue</t>
        </is>
      </c>
      <c r="F76" t="inlineStr">
        <is>
          <t>Jim Ziller</t>
        </is>
      </c>
      <c r="G76" s="5" t="n">
        <v>46222.77236498843</v>
      </c>
      <c r="H76" s="5" t="n">
        <v>46222.77260359954</v>
      </c>
      <c r="K76" t="inlineStr">
        <is>
          <t>Auto-synced from dbo.BulkOpsLog #54 (insert, 1 job(s)).</t>
        </is>
      </c>
      <c r="L76" t="n">
        <v>4</v>
      </c>
      <c r="M76" t="n">
        <v>3</v>
      </c>
      <c r="N76" t="n">
        <v>1</v>
      </c>
      <c r="O76" s="6" t="n">
        <v>0.75</v>
      </c>
    </row>
    <row r="77">
      <c r="B77" s="2" t="inlineStr">
        <is>
          <t>130_npc_campaign_load.sql</t>
        </is>
      </c>
      <c r="D77" t="inlineStr">
        <is>
          <t>Completed</t>
        </is>
      </c>
      <c r="F77" t="inlineStr">
        <is>
          <t>Jim Ziller</t>
        </is>
      </c>
      <c r="G77" s="5" t="n">
        <v>46222.77293881944</v>
      </c>
      <c r="H77" s="5" t="n">
        <v>46222.77305122685</v>
      </c>
      <c r="K77" t="inlineStr">
        <is>
          <t>Auto-synced from dbo.BulkOpsLog #55 (upsert, 1 job(s)).</t>
        </is>
      </c>
      <c r="L77" t="n">
        <v>4</v>
      </c>
      <c r="M77" t="n">
        <v>4</v>
      </c>
      <c r="N77" t="n">
        <v>0</v>
      </c>
      <c r="O77" s="6" t="n">
        <v>1</v>
      </c>
    </row>
    <row r="78">
      <c r="B78" s="2" t="inlineStr">
        <is>
          <t>140_npc_campaignmember_load.sql</t>
        </is>
      </c>
      <c r="D78" t="inlineStr">
        <is>
          <t>Completed</t>
        </is>
      </c>
      <c r="F78" t="inlineStr">
        <is>
          <t>Jim Ziller</t>
        </is>
      </c>
      <c r="G78" s="5" t="n">
        <v>46222.79010164352</v>
      </c>
      <c r="H78" s="5" t="n">
        <v>46222.79020958333</v>
      </c>
      <c r="K78" t="inlineStr">
        <is>
          <t>Auto-synced from dbo.BulkOpsLog #56 (insert, 1 job(s)).</t>
        </is>
      </c>
      <c r="L78" t="n">
        <v>19</v>
      </c>
      <c r="M78" t="n">
        <v>19</v>
      </c>
      <c r="N78" t="n">
        <v>0</v>
      </c>
      <c r="O78" s="6" t="n">
        <v>1</v>
      </c>
    </row>
    <row r="79">
      <c r="B79" s="2" t="inlineStr">
        <is>
          <t>150_npc_giftdesignation_load.sql</t>
        </is>
      </c>
      <c r="D79" t="inlineStr">
        <is>
          <t>Issue</t>
        </is>
      </c>
      <c r="F79" t="inlineStr">
        <is>
          <t>Jim Ziller</t>
        </is>
      </c>
      <c r="G79" s="5" t="n">
        <v>46222.8023699074</v>
      </c>
      <c r="H79" s="5" t="n">
        <v>46222.80248584491</v>
      </c>
      <c r="K79" t="inlineStr">
        <is>
          <t>Auto-synced from dbo.BulkOpsLog #57 (insert, 1 job(s)).</t>
        </is>
      </c>
      <c r="L79" t="n">
        <v>6</v>
      </c>
      <c r="M79" t="n">
        <v>5</v>
      </c>
      <c r="N79" t="n">
        <v>1</v>
      </c>
      <c r="O79" s="6" t="n">
        <v>0.8333333333333334</v>
      </c>
    </row>
    <row r="80">
      <c r="B80" s="2" t="inlineStr">
        <is>
          <t>150_npc_giftdesignation_load.sql</t>
        </is>
      </c>
      <c r="D80" t="inlineStr">
        <is>
          <t>Completed</t>
        </is>
      </c>
      <c r="F80" t="inlineStr">
        <is>
          <t>Jim Ziller</t>
        </is>
      </c>
      <c r="G80" s="5" t="n">
        <v>46222.80289575231</v>
      </c>
      <c r="H80" s="5" t="n">
        <v>46222.80300671297</v>
      </c>
      <c r="K80" t="inlineStr">
        <is>
          <t>Auto-synced from dbo.BulkOpsLog #58 (upsert, 1 job(s)).</t>
        </is>
      </c>
      <c r="L80" t="n">
        <v>6</v>
      </c>
      <c r="M80" t="n">
        <v>6</v>
      </c>
      <c r="N80" t="n">
        <v>0</v>
      </c>
      <c r="O80" s="6" t="n">
        <v>1</v>
      </c>
    </row>
    <row r="81">
      <c r="B81" s="2" t="inlineStr">
        <is>
          <t>360_snowfake_giftcommitment_load.sql</t>
        </is>
      </c>
      <c r="D81" t="inlineStr">
        <is>
          <t>Completed</t>
        </is>
      </c>
      <c r="F81" t="inlineStr">
        <is>
          <t>Jim Ziller</t>
        </is>
      </c>
      <c r="G81" s="5" t="n">
        <v>46222.80472028935</v>
      </c>
      <c r="H81" s="5" t="n">
        <v>46222.80483393519</v>
      </c>
      <c r="K81" t="inlineStr">
        <is>
          <t>Auto-synced from dbo.BulkOpsLog #59 (insert, 1 job(s)).</t>
        </is>
      </c>
      <c r="L81" t="n">
        <v>15</v>
      </c>
      <c r="M81" t="n">
        <v>15</v>
      </c>
      <c r="N81" t="n">
        <v>0</v>
      </c>
      <c r="O81" s="6" t="n">
        <v>1</v>
      </c>
    </row>
    <row r="82">
      <c r="B82" s="2" t="inlineStr">
        <is>
          <t>170_npc_giftcommitmentschedule_from_rd_load.sql</t>
        </is>
      </c>
      <c r="D82" t="inlineStr">
        <is>
          <t>Completed</t>
        </is>
      </c>
      <c r="F82" t="inlineStr">
        <is>
          <t>Jim Ziller</t>
        </is>
      </c>
      <c r="G82" s="5" t="n">
        <v>46222.80561053241</v>
      </c>
      <c r="H82" s="5" t="n">
        <v>46222.80578673611</v>
      </c>
      <c r="K82" t="inlineStr">
        <is>
          <t>Auto-synced from dbo.BulkOpsLog #60 (insert, 1 job(s)).</t>
        </is>
      </c>
      <c r="L82" t="n">
        <v>3</v>
      </c>
      <c r="M82" t="n">
        <v>3</v>
      </c>
      <c r="N82" t="n">
        <v>0</v>
      </c>
      <c r="O82" s="6" t="n">
        <v>1</v>
      </c>
    </row>
    <row r="83">
      <c r="B83" s="2" t="inlineStr">
        <is>
          <t>360_snowfake_giftcommitment_load.sql</t>
        </is>
      </c>
      <c r="D83" t="inlineStr">
        <is>
          <t>Completed</t>
        </is>
      </c>
      <c r="F83" t="inlineStr">
        <is>
          <t>Jim Ziller</t>
        </is>
      </c>
      <c r="G83" s="5" t="n">
        <v>46222.83775599537</v>
      </c>
      <c r="H83" s="5" t="n">
        <v>46222.83786853009</v>
      </c>
      <c r="K83" t="inlineStr">
        <is>
          <t>Auto-synced from dbo.BulkOpsLog #61 (update, 1 job(s)).</t>
        </is>
      </c>
      <c r="L83" t="n">
        <v>3</v>
      </c>
      <c r="M83" t="n">
        <v>3</v>
      </c>
      <c r="N83" t="n">
        <v>0</v>
      </c>
      <c r="O83" s="6" t="n">
        <v>1</v>
      </c>
    </row>
    <row r="84">
      <c r="B84" s="2" t="inlineStr">
        <is>
          <t>360_snowfake_giftcommitment_load.sql</t>
        </is>
      </c>
      <c r="D84" t="inlineStr">
        <is>
          <t>Completed</t>
        </is>
      </c>
      <c r="F84" t="inlineStr">
        <is>
          <t>Jim Ziller</t>
        </is>
      </c>
      <c r="G84" s="5" t="n">
        <v>46222.84173435185</v>
      </c>
      <c r="H84" s="5" t="n">
        <v>46222.84183123842</v>
      </c>
      <c r="K84" t="inlineStr">
        <is>
          <t>Auto-synced from dbo.BulkOpsLog #62 (delete, 1 job(s)).</t>
        </is>
      </c>
      <c r="L84" t="n">
        <v>12</v>
      </c>
      <c r="M84" t="n">
        <v>12</v>
      </c>
      <c r="N84" t="n">
        <v>0</v>
      </c>
      <c r="O84" s="6" t="n">
        <v>1</v>
      </c>
    </row>
    <row r="85">
      <c r="B85" s="2" t="inlineStr">
        <is>
          <t>360_snowfake_giftcommitment_load.sql</t>
        </is>
      </c>
      <c r="D85" t="inlineStr">
        <is>
          <t>Completed</t>
        </is>
      </c>
      <c r="F85" t="inlineStr">
        <is>
          <t>Jim Ziller</t>
        </is>
      </c>
      <c r="G85" s="5" t="n">
        <v>46222.8463328125</v>
      </c>
      <c r="H85" s="5" t="n">
        <v>46222.84644287037</v>
      </c>
      <c r="K85" t="inlineStr">
        <is>
          <t>Auto-synced from dbo.BulkOpsLog #63 (upsert, 1 job(s)).</t>
        </is>
      </c>
      <c r="L85" t="n">
        <v>15</v>
      </c>
      <c r="M85" t="n">
        <v>15</v>
      </c>
      <c r="N85" t="n">
        <v>0</v>
      </c>
      <c r="O85" s="6" t="n">
        <v>1</v>
      </c>
    </row>
    <row r="86">
      <c r="B86" s="2" t="inlineStr">
        <is>
          <t>170_npc_giftcommitmentschedule_from_rd_load.sql</t>
        </is>
      </c>
      <c r="D86" t="inlineStr">
        <is>
          <t>Completed</t>
        </is>
      </c>
      <c r="F86" t="inlineStr">
        <is>
          <t>Jim Ziller</t>
        </is>
      </c>
      <c r="G86" s="5" t="n">
        <v>46222.85311944444</v>
      </c>
      <c r="H86" s="5" t="n">
        <v>46222.85323072917</v>
      </c>
      <c r="K86" t="inlineStr">
        <is>
          <t>Auto-synced from dbo.BulkOpsLog #64 (insert, 1 job(s)).</t>
        </is>
      </c>
      <c r="L86" t="n">
        <v>12</v>
      </c>
      <c r="M86" t="n">
        <v>12</v>
      </c>
      <c r="N86" t="n">
        <v>0</v>
      </c>
      <c r="O86" s="6" t="n">
        <v>1</v>
      </c>
    </row>
    <row r="87">
      <c r="B87" s="2" t="inlineStr">
        <is>
          <t>390_snowfake_gifttransaction_load.sql</t>
        </is>
      </c>
      <c r="D87" t="inlineStr">
        <is>
          <t>Issue</t>
        </is>
      </c>
      <c r="F87" t="inlineStr">
        <is>
          <t>Jim Ziller</t>
        </is>
      </c>
      <c r="G87" s="5" t="n">
        <v>46222.89772303241</v>
      </c>
      <c r="H87" s="5" t="n">
        <v>46222.89814262732</v>
      </c>
      <c r="K87" t="inlineStr">
        <is>
          <t>Auto-synced from dbo.BulkOpsLog #65 (insert, 1 job(s)).</t>
        </is>
      </c>
      <c r="L87" t="n">
        <v>40</v>
      </c>
      <c r="M87" t="n">
        <v>16</v>
      </c>
      <c r="N87" t="n">
        <v>24</v>
      </c>
      <c r="O87" s="6" t="n">
        <v>0.4</v>
      </c>
    </row>
    <row r="88">
      <c r="B88" s="2" t="inlineStr">
        <is>
          <t>390_snowfake_gifttransaction_load.sql</t>
        </is>
      </c>
      <c r="D88" t="inlineStr">
        <is>
          <t>Issue</t>
        </is>
      </c>
      <c r="F88" t="inlineStr">
        <is>
          <t>Jim Ziller</t>
        </is>
      </c>
      <c r="G88" s="5" t="n">
        <v>46222.89858291666</v>
      </c>
      <c r="H88" s="5" t="n">
        <v>46222.89875568287</v>
      </c>
      <c r="K88" t="inlineStr">
        <is>
          <t>Auto-synced from dbo.BulkOpsLog #66 (upsert, 1 job(s)).</t>
        </is>
      </c>
      <c r="L88" t="n">
        <v>40</v>
      </c>
      <c r="M88" t="n">
        <v>31</v>
      </c>
      <c r="N88" t="n">
        <v>9</v>
      </c>
      <c r="O88" s="6" t="n">
        <v>0.775</v>
      </c>
    </row>
    <row r="89">
      <c r="B89" s="2" t="inlineStr">
        <is>
          <t>390_snowfake_gifttransaction_load.sql</t>
        </is>
      </c>
      <c r="D89" t="inlineStr">
        <is>
          <t>Issue</t>
        </is>
      </c>
      <c r="F89" t="inlineStr">
        <is>
          <t>Jim Ziller</t>
        </is>
      </c>
      <c r="G89" s="5" t="n">
        <v>46222.89903722223</v>
      </c>
      <c r="H89" s="5" t="n">
        <v>46222.89914586805</v>
      </c>
      <c r="K89" t="inlineStr">
        <is>
          <t>Auto-synced from dbo.BulkOpsLog #67 (upsert, 1 job(s)).</t>
        </is>
      </c>
      <c r="L89" t="n">
        <v>40</v>
      </c>
      <c r="M89" t="n">
        <v>38</v>
      </c>
      <c r="N89" t="n">
        <v>2</v>
      </c>
      <c r="O89" s="6" t="n">
        <v>0.95</v>
      </c>
    </row>
    <row r="90">
      <c r="B90" s="2" t="inlineStr">
        <is>
          <t>390_snowfake_gifttransaction_load.sql</t>
        </is>
      </c>
      <c r="D90" t="inlineStr">
        <is>
          <t>Issue</t>
        </is>
      </c>
      <c r="F90" t="inlineStr">
        <is>
          <t>Jim Ziller</t>
        </is>
      </c>
      <c r="G90" s="5" t="n">
        <v>46222.89981059028</v>
      </c>
      <c r="H90" s="5" t="n">
        <v>46222.89998208333</v>
      </c>
      <c r="K90" t="inlineStr">
        <is>
          <t>Auto-synced from dbo.BulkOpsLog #68 (upsert, 1 job(s)).</t>
        </is>
      </c>
      <c r="L90" t="n">
        <v>40</v>
      </c>
      <c r="M90" t="n">
        <v>38</v>
      </c>
      <c r="N90" t="n">
        <v>2</v>
      </c>
      <c r="O90" s="6" t="n">
        <v>0.95</v>
      </c>
    </row>
    <row r="91">
      <c r="B91" s="2" t="inlineStr">
        <is>
          <t>390_snowfake_gifttransaction_load.sql</t>
        </is>
      </c>
      <c r="D91" t="inlineStr">
        <is>
          <t>Issue</t>
        </is>
      </c>
      <c r="F91" t="inlineStr">
        <is>
          <t>Jim Ziller</t>
        </is>
      </c>
      <c r="G91" s="5" t="n">
        <v>46222.90270983797</v>
      </c>
      <c r="H91" s="5" t="n">
        <v>46222.90282059028</v>
      </c>
      <c r="K91" t="inlineStr">
        <is>
          <t>Auto-synced from dbo.BulkOpsLog #69 (upsert, 1 job(s)).</t>
        </is>
      </c>
      <c r="L91" t="n">
        <v>40</v>
      </c>
      <c r="M91" t="n">
        <v>38</v>
      </c>
      <c r="N91" t="n">
        <v>2</v>
      </c>
      <c r="O91" s="6" t="n">
        <v>0.95</v>
      </c>
    </row>
    <row r="92">
      <c r="B92" s="2" t="inlineStr">
        <is>
          <t>390_snowfake_gifttransaction_load.sql</t>
        </is>
      </c>
      <c r="D92" t="inlineStr">
        <is>
          <t>Completed</t>
        </is>
      </c>
      <c r="F92" t="inlineStr">
        <is>
          <t>Jim Ziller</t>
        </is>
      </c>
      <c r="G92" s="5" t="n">
        <v>46222.90371532407</v>
      </c>
      <c r="H92" s="5" t="n">
        <v>46222.9038071875</v>
      </c>
      <c r="K92" t="inlineStr">
        <is>
          <t>Auto-synced from dbo.BulkOpsLog #70 (delete, 1 job(s)).</t>
        </is>
      </c>
      <c r="L92" t="n">
        <v>2</v>
      </c>
      <c r="M92" t="n">
        <v>2</v>
      </c>
      <c r="N92" t="n">
        <v>0</v>
      </c>
      <c r="O92" s="6" t="n">
        <v>1</v>
      </c>
    </row>
    <row r="93">
      <c r="B93" s="2" t="inlineStr">
        <is>
          <t>390_snowfake_gifttransaction_load.sql</t>
        </is>
      </c>
      <c r="D93" t="inlineStr">
        <is>
          <t>Completed</t>
        </is>
      </c>
      <c r="F93" t="inlineStr">
        <is>
          <t>Jim Ziller</t>
        </is>
      </c>
      <c r="G93" s="5" t="n">
        <v>46222.90396376157</v>
      </c>
      <c r="H93" s="5" t="n">
        <v>46222.90407162037</v>
      </c>
      <c r="K93" t="inlineStr">
        <is>
          <t>Auto-synced from dbo.BulkOpsLog #71 (upsert, 1 job(s)).</t>
        </is>
      </c>
      <c r="L93" t="n">
        <v>40</v>
      </c>
      <c r="M93" t="n">
        <v>40</v>
      </c>
      <c r="N93" t="n">
        <v>0</v>
      </c>
      <c r="O93" s="6" t="n">
        <v>1</v>
      </c>
    </row>
    <row r="94">
      <c r="B94" s="2" t="inlineStr">
        <is>
          <t>410_giftsoftcredit_load.sql</t>
        </is>
      </c>
      <c r="D94" t="inlineStr">
        <is>
          <t>Completed</t>
        </is>
      </c>
      <c r="F94" t="inlineStr">
        <is>
          <t>Jim Ziller</t>
        </is>
      </c>
      <c r="G94" s="5" t="n">
        <v>46222.91173150463</v>
      </c>
      <c r="H94" s="5" t="n">
        <v>46222.91185423611</v>
      </c>
      <c r="K94" t="inlineStr">
        <is>
          <t>Auto-synced from dbo.BulkOpsLog #74 (insert, 1 job(s)).</t>
        </is>
      </c>
      <c r="L94" t="n">
        <v>23</v>
      </c>
      <c r="M94" t="n">
        <v>23</v>
      </c>
      <c r="N94" t="n">
        <v>0</v>
      </c>
      <c r="O94" s="6" t="n">
        <v>1</v>
      </c>
    </row>
    <row r="95">
      <c r="B95" s="2" t="inlineStr">
        <is>
          <t>220_npc_gifttransactiondesignation_from_allocation_load.sql</t>
        </is>
      </c>
      <c r="D95" t="inlineStr">
        <is>
          <t>Issue</t>
        </is>
      </c>
      <c r="F95" t="inlineStr">
        <is>
          <t>Jim Ziller</t>
        </is>
      </c>
      <c r="G95" s="5" t="n">
        <v>46222.91791350694</v>
      </c>
      <c r="H95" s="5" t="n">
        <v>46222.91802163194</v>
      </c>
      <c r="K95" t="inlineStr">
        <is>
          <t>Auto-synced from dbo.BulkOpsLog #76 (insert, 1 job(s)).</t>
        </is>
      </c>
      <c r="L95" t="n">
        <v>60</v>
      </c>
      <c r="M95" t="n">
        <v>59</v>
      </c>
      <c r="N95" t="n">
        <v>1</v>
      </c>
      <c r="O95" s="6" t="n">
        <v>0.9833333333333333</v>
      </c>
    </row>
    <row r="96">
      <c r="B96" s="2" t="inlineStr">
        <is>
          <t>430_gifttransactiondesignation_load.sql</t>
        </is>
      </c>
      <c r="D96" t="inlineStr">
        <is>
          <t>Issue</t>
        </is>
      </c>
      <c r="F96" t="inlineStr">
        <is>
          <t>Jim Ziller</t>
        </is>
      </c>
      <c r="G96" s="5" t="n">
        <v>46222.91978027778</v>
      </c>
      <c r="H96" s="5" t="n">
        <v>46222.91995306713</v>
      </c>
      <c r="K96" t="inlineStr">
        <is>
          <t>Auto-synced from dbo.BulkOpsLog #77 (insert, 1 job(s)).</t>
        </is>
      </c>
      <c r="L96" t="n">
        <v>1</v>
      </c>
      <c r="M96" t="n">
        <v>0</v>
      </c>
      <c r="N96" t="n">
        <v>1</v>
      </c>
      <c r="O96" s="6" t="n">
        <v>0</v>
      </c>
    </row>
    <row r="97">
      <c r="B97" s="2" t="inlineStr">
        <is>
          <t>430_gifttransactiondesignation_load.sql</t>
        </is>
      </c>
      <c r="D97" t="inlineStr">
        <is>
          <t>Issue</t>
        </is>
      </c>
      <c r="F97" t="inlineStr">
        <is>
          <t>Jim Ziller</t>
        </is>
      </c>
      <c r="G97" s="5" t="n">
        <v>46222.92162436343</v>
      </c>
      <c r="H97" s="5" t="n">
        <v>46222.92173208333</v>
      </c>
      <c r="K97" t="inlineStr">
        <is>
          <t>Auto-synced from dbo.BulkOpsLog #78 (update, 1 job(s)).</t>
        </is>
      </c>
      <c r="L97" t="n">
        <v>1</v>
      </c>
      <c r="M97" t="n">
        <v>0</v>
      </c>
      <c r="N97" t="n">
        <v>1</v>
      </c>
      <c r="O97" s="6" t="n">
        <v>0</v>
      </c>
    </row>
    <row r="98">
      <c r="B98" s="2" t="inlineStr">
        <is>
          <t>430_gifttransactiondesignation_load.sql</t>
        </is>
      </c>
      <c r="D98" t="inlineStr">
        <is>
          <t>Completed</t>
        </is>
      </c>
      <c r="F98" t="inlineStr">
        <is>
          <t>Jim Ziller</t>
        </is>
      </c>
      <c r="G98" s="5" t="n">
        <v>46223.76032578704</v>
      </c>
      <c r="H98" s="5" t="n">
        <v>46223.76043177083</v>
      </c>
      <c r="K98" t="inlineStr">
        <is>
          <t>Auto-synced from dbo.BulkOpsLog #79 (delete, 1 job(s)).</t>
        </is>
      </c>
      <c r="L98" t="n">
        <v>65</v>
      </c>
      <c r="M98" t="n">
        <v>65</v>
      </c>
      <c r="N98" t="n">
        <v>0</v>
      </c>
      <c r="O98" s="6" t="n">
        <v>1</v>
      </c>
    </row>
    <row r="99">
      <c r="B99" s="2" t="inlineStr">
        <is>
          <t>420_giftdefaultdesignation_load.sql</t>
        </is>
      </c>
      <c r="D99" t="inlineStr">
        <is>
          <t>Completed</t>
        </is>
      </c>
      <c r="F99" t="inlineStr">
        <is>
          <t>Jim Ziller</t>
        </is>
      </c>
      <c r="G99" s="5" t="n">
        <v>46223.76051322916</v>
      </c>
      <c r="H99" s="5" t="n">
        <v>46223.76061015046</v>
      </c>
      <c r="K99" t="inlineStr">
        <is>
          <t>Auto-synced from dbo.BulkOpsLog #80 (delete, 1 job(s)).</t>
        </is>
      </c>
      <c r="L99" t="n">
        <v>15</v>
      </c>
      <c r="M99" t="n">
        <v>15</v>
      </c>
      <c r="N99" t="n">
        <v>0</v>
      </c>
      <c r="O99" s="6" t="n">
        <v>1</v>
      </c>
    </row>
    <row r="100">
      <c r="B100" s="2" t="inlineStr">
        <is>
          <t>410_giftsoftcredit_load.sql</t>
        </is>
      </c>
      <c r="D100" t="inlineStr">
        <is>
          <t>Completed</t>
        </is>
      </c>
      <c r="F100" t="inlineStr">
        <is>
          <t>Jim Ziller</t>
        </is>
      </c>
      <c r="G100" s="5" t="n">
        <v>46223.76069078704</v>
      </c>
      <c r="H100" s="5" t="n">
        <v>46223.76078645833</v>
      </c>
      <c r="K100" t="inlineStr">
        <is>
          <t>Auto-synced from dbo.BulkOpsLog #81 (delete, 1 job(s)).</t>
        </is>
      </c>
      <c r="L100" t="n">
        <v>23</v>
      </c>
      <c r="M100" t="n">
        <v>23</v>
      </c>
      <c r="N100" t="n">
        <v>0</v>
      </c>
      <c r="O100" s="6" t="n">
        <v>1</v>
      </c>
    </row>
    <row r="101">
      <c r="B101" s="2" t="inlineStr">
        <is>
          <t>400_giftrefund_load.sql</t>
        </is>
      </c>
      <c r="D101" t="inlineStr">
        <is>
          <t>Completed</t>
        </is>
      </c>
      <c r="F101" t="inlineStr">
        <is>
          <t>Jim Ziller</t>
        </is>
      </c>
      <c r="G101" s="5" t="n">
        <v>46223.76086681713</v>
      </c>
      <c r="H101" s="5" t="n">
        <v>46223.76095877315</v>
      </c>
      <c r="K101" t="inlineStr">
        <is>
          <t>Auto-synced from dbo.BulkOpsLog #82 (delete, 1 job(s)).</t>
        </is>
      </c>
      <c r="L101" t="n">
        <v>3</v>
      </c>
      <c r="M101" t="n">
        <v>3</v>
      </c>
      <c r="N101" t="n">
        <v>0</v>
      </c>
      <c r="O101" s="6" t="n">
        <v>1</v>
      </c>
    </row>
    <row r="102">
      <c r="B102" s="2" t="inlineStr">
        <is>
          <t>390_snowfake_gifttransaction_load.sql</t>
        </is>
      </c>
      <c r="D102" t="inlineStr">
        <is>
          <t>Completed</t>
        </is>
      </c>
      <c r="F102" t="inlineStr">
        <is>
          <t>Jim Ziller</t>
        </is>
      </c>
      <c r="G102" s="5" t="n">
        <v>46223.76176870371</v>
      </c>
      <c r="H102" s="5" t="n">
        <v>46223.76186710648</v>
      </c>
      <c r="K102" t="inlineStr">
        <is>
          <t>Auto-synced from dbo.BulkOpsLog #83 (delete, 1 job(s)).</t>
        </is>
      </c>
      <c r="L102" t="n">
        <v>49</v>
      </c>
      <c r="M102" t="n">
        <v>49</v>
      </c>
      <c r="N102" t="n">
        <v>0</v>
      </c>
      <c r="O102" s="6" t="n">
        <v>1</v>
      </c>
    </row>
    <row r="103">
      <c r="B103" s="2" t="inlineStr">
        <is>
          <t>370_giftcommitmentschedule_load.sql</t>
        </is>
      </c>
      <c r="D103" t="inlineStr">
        <is>
          <t>Completed</t>
        </is>
      </c>
      <c r="F103" t="inlineStr">
        <is>
          <t>Jim Ziller</t>
        </is>
      </c>
      <c r="G103" s="5" t="n">
        <v>46223.76194832176</v>
      </c>
      <c r="H103" s="5" t="n">
        <v>46223.76204394676</v>
      </c>
      <c r="K103" t="inlineStr">
        <is>
          <t>Auto-synced from dbo.BulkOpsLog #84 (delete, 1 job(s)).</t>
        </is>
      </c>
      <c r="L103" t="n">
        <v>21</v>
      </c>
      <c r="M103" t="n">
        <v>21</v>
      </c>
      <c r="N103" t="n">
        <v>0</v>
      </c>
      <c r="O103" s="6" t="n">
        <v>1</v>
      </c>
    </row>
    <row r="104">
      <c r="B104" s="2" t="inlineStr">
        <is>
          <t>360_snowfake_giftcommitment_load.sql</t>
        </is>
      </c>
      <c r="D104" t="inlineStr">
        <is>
          <t>Completed</t>
        </is>
      </c>
      <c r="F104" t="inlineStr">
        <is>
          <t>Jim Ziller</t>
        </is>
      </c>
      <c r="G104" s="5" t="n">
        <v>46223.76253946759</v>
      </c>
      <c r="H104" s="5" t="n">
        <v>46223.7626343287</v>
      </c>
      <c r="K104" t="inlineStr">
        <is>
          <t>Auto-synced from dbo.BulkOpsLog #85 (delete, 1 job(s)).</t>
        </is>
      </c>
      <c r="L104" t="n">
        <v>21</v>
      </c>
      <c r="M104" t="n">
        <v>21</v>
      </c>
      <c r="N104" t="n">
        <v>0</v>
      </c>
      <c r="O104" s="6" t="n">
        <v>1</v>
      </c>
    </row>
    <row r="105">
      <c r="B105" s="2" t="inlineStr">
        <is>
          <t>350_snowfake_giftdesignation_load.sql</t>
        </is>
      </c>
      <c r="D105" t="inlineStr">
        <is>
          <t>Issue</t>
        </is>
      </c>
      <c r="F105" t="inlineStr">
        <is>
          <t>Jim Ziller</t>
        </is>
      </c>
      <c r="G105" s="5" t="n">
        <v>46223.76271423611</v>
      </c>
      <c r="H105" s="5" t="n">
        <v>46223.76280537037</v>
      </c>
      <c r="K105" t="inlineStr">
        <is>
          <t>Auto-synced from dbo.BulkOpsLog #86 (delete, 1 job(s)).</t>
        </is>
      </c>
      <c r="L105" t="n">
        <v>8</v>
      </c>
      <c r="M105" t="n">
        <v>2</v>
      </c>
      <c r="N105" t="n">
        <v>6</v>
      </c>
      <c r="O105" s="6" t="n">
        <v>0.25</v>
      </c>
    </row>
    <row r="106">
      <c r="B106" s="2" t="inlineStr">
        <is>
          <t>340_campaignmember_load.sql</t>
        </is>
      </c>
      <c r="D106" t="inlineStr">
        <is>
          <t>Completed</t>
        </is>
      </c>
      <c r="F106" t="inlineStr">
        <is>
          <t>Jim Ziller</t>
        </is>
      </c>
      <c r="G106" s="5" t="n">
        <v>46223.76288681713</v>
      </c>
      <c r="H106" s="5" t="n">
        <v>46223.76298107639</v>
      </c>
      <c r="K106" t="inlineStr">
        <is>
          <t>Auto-synced from dbo.BulkOpsLog #87 (delete, 1 job(s)).</t>
        </is>
      </c>
      <c r="L106" t="n">
        <v>23</v>
      </c>
      <c r="M106" t="n">
        <v>23</v>
      </c>
      <c r="N106" t="n">
        <v>0</v>
      </c>
      <c r="O106" s="6" t="n">
        <v>1</v>
      </c>
    </row>
    <row r="107">
      <c r="B107" s="2" t="inlineStr">
        <is>
          <t>330_snowfake_campaign_load.sql</t>
        </is>
      </c>
      <c r="D107" t="inlineStr">
        <is>
          <t>Completed</t>
        </is>
      </c>
      <c r="F107" t="inlineStr">
        <is>
          <t>Jim Ziller</t>
        </is>
      </c>
      <c r="G107" s="5" t="n">
        <v>46223.76306128472</v>
      </c>
      <c r="H107" s="5" t="n">
        <v>46223.76315424769</v>
      </c>
      <c r="K107" t="inlineStr">
        <is>
          <t>Auto-synced from dbo.BulkOpsLog #88 (delete, 1 job(s)).</t>
        </is>
      </c>
      <c r="L107" t="n">
        <v>6</v>
      </c>
      <c r="M107" t="n">
        <v>6</v>
      </c>
      <c r="N107" t="n">
        <v>0</v>
      </c>
      <c r="O107" s="6" t="n">
        <v>1</v>
      </c>
    </row>
    <row r="108">
      <c r="B108" s="2" t="inlineStr">
        <is>
          <t>350_snowfake_giftdesignation_load.sql</t>
        </is>
      </c>
      <c r="D108" t="inlineStr">
        <is>
          <t>Completed</t>
        </is>
      </c>
      <c r="F108" t="inlineStr">
        <is>
          <t>Jim Ziller</t>
        </is>
      </c>
      <c r="G108" s="5" t="n">
        <v>46223.76367009259</v>
      </c>
      <c r="H108" s="5" t="n">
        <v>46223.76377777778</v>
      </c>
      <c r="K108" t="inlineStr">
        <is>
          <t>Auto-synced from dbo.BulkOpsLog #89 (update, 1 job(s)).</t>
        </is>
      </c>
      <c r="L108" t="n">
        <v>6</v>
      </c>
      <c r="M108" t="n">
        <v>6</v>
      </c>
      <c r="N108" t="n">
        <v>0</v>
      </c>
      <c r="O108" s="6" t="n">
        <v>1</v>
      </c>
    </row>
    <row r="109">
      <c r="B109" s="2" t="inlineStr">
        <is>
          <t>350_snowfake_giftdesignation_load.sql</t>
        </is>
      </c>
      <c r="D109" t="inlineStr">
        <is>
          <t>Completed</t>
        </is>
      </c>
      <c r="F109" t="inlineStr">
        <is>
          <t>Jim Ziller</t>
        </is>
      </c>
      <c r="G109" s="5" t="n">
        <v>46223.76457927084</v>
      </c>
      <c r="H109" s="5" t="n">
        <v>46223.76467043981</v>
      </c>
      <c r="K109" t="inlineStr">
        <is>
          <t>Auto-synced from dbo.BulkOpsLog #90 (delete, 1 job(s)).</t>
        </is>
      </c>
      <c r="L109" t="n">
        <v>6</v>
      </c>
      <c r="M109" t="n">
        <v>6</v>
      </c>
      <c r="N109" t="n">
        <v>0</v>
      </c>
      <c r="O109" s="6" t="n">
        <v>1</v>
      </c>
    </row>
    <row r="110">
      <c r="B110" s="2" t="inlineStr">
        <is>
          <t>320_contactpointemail_load.sql</t>
        </is>
      </c>
      <c r="D110" t="inlineStr">
        <is>
          <t>Completed</t>
        </is>
      </c>
      <c r="F110" t="inlineStr">
        <is>
          <t>Jim Ziller</t>
        </is>
      </c>
      <c r="G110" s="5" t="n">
        <v>46223.76522793982</v>
      </c>
      <c r="H110" s="5" t="n">
        <v>46223.76531972222</v>
      </c>
      <c r="K110" t="inlineStr">
        <is>
          <t>Auto-synced from dbo.BulkOpsLog #91 (delete, 1 job(s)).</t>
        </is>
      </c>
      <c r="L110" t="n">
        <v>35</v>
      </c>
      <c r="M110" t="n">
        <v>35</v>
      </c>
      <c r="N110" t="n">
        <v>0</v>
      </c>
      <c r="O110" s="6" t="n">
        <v>1</v>
      </c>
    </row>
    <row r="111">
      <c r="B111" s="2" t="inlineStr">
        <is>
          <t>310_contactpointphone_load.sql</t>
        </is>
      </c>
      <c r="D111" t="inlineStr">
        <is>
          <t>Completed</t>
        </is>
      </c>
      <c r="F111" t="inlineStr">
        <is>
          <t>Jim Ziller</t>
        </is>
      </c>
      <c r="G111" s="5" t="n">
        <v>46223.7654124537</v>
      </c>
      <c r="H111" s="5" t="n">
        <v>46223.76550114583</v>
      </c>
      <c r="K111" t="inlineStr">
        <is>
          <t>Auto-synced from dbo.BulkOpsLog #92 (delete, 1 job(s)).</t>
        </is>
      </c>
      <c r="L111" t="n">
        <v>35</v>
      </c>
      <c r="M111" t="n">
        <v>35</v>
      </c>
      <c r="N111" t="n">
        <v>0</v>
      </c>
      <c r="O111" s="6" t="n">
        <v>1</v>
      </c>
    </row>
    <row r="112">
      <c r="B112" s="2" t="inlineStr">
        <is>
          <t>300_contactpointaddress_load.sql</t>
        </is>
      </c>
      <c r="D112" t="inlineStr">
        <is>
          <t>Completed</t>
        </is>
      </c>
      <c r="F112" t="inlineStr">
        <is>
          <t>Jim Ziller</t>
        </is>
      </c>
      <c r="G112" s="5" t="n">
        <v>46223.76558111111</v>
      </c>
      <c r="H112" s="5" t="n">
        <v>46223.76567381944</v>
      </c>
      <c r="K112" t="inlineStr">
        <is>
          <t>Auto-synced from dbo.BulkOpsLog #93 (delete, 1 job(s)).</t>
        </is>
      </c>
      <c r="L112" t="n">
        <v>35</v>
      </c>
      <c r="M112" t="n">
        <v>35</v>
      </c>
      <c r="N112" t="n">
        <v>0</v>
      </c>
      <c r="O112" s="6" t="n">
        <v>1</v>
      </c>
    </row>
    <row r="113">
      <c r="B113" s="2" t="inlineStr">
        <is>
          <t>270_contactcontactrelation_load.sql</t>
        </is>
      </c>
      <c r="D113" t="inlineStr">
        <is>
          <t>Completed</t>
        </is>
      </c>
      <c r="F113" t="inlineStr">
        <is>
          <t>Jim Ziller</t>
        </is>
      </c>
      <c r="G113" s="5" t="n">
        <v>46223.76575541667</v>
      </c>
      <c r="H113" s="5" t="n">
        <v>46223.76584832176</v>
      </c>
      <c r="K113" t="inlineStr">
        <is>
          <t>Auto-synced from dbo.BulkOpsLog #94 (delete, 1 job(s)).</t>
        </is>
      </c>
      <c r="L113" t="n">
        <v>5</v>
      </c>
      <c r="M113" t="n">
        <v>5</v>
      </c>
      <c r="N113" t="n">
        <v>0</v>
      </c>
      <c r="O113" s="6" t="n">
        <v>1</v>
      </c>
    </row>
    <row r="114">
      <c r="B114" s="2" t="inlineStr">
        <is>
          <t>250_accountcontactrelation_load.sql</t>
        </is>
      </c>
      <c r="D114" t="inlineStr">
        <is>
          <t>Issue</t>
        </is>
      </c>
      <c r="F114" t="inlineStr">
        <is>
          <t>Jim Ziller</t>
        </is>
      </c>
      <c r="G114" s="5" t="n">
        <v>46223.76632983796</v>
      </c>
      <c r="H114" s="5" t="n">
        <v>46223.76642422454</v>
      </c>
      <c r="K114" t="inlineStr">
        <is>
          <t>Auto-synced from dbo.BulkOpsLog #95 (delete, 1 job(s)).</t>
        </is>
      </c>
      <c r="L114" t="n">
        <v>24</v>
      </c>
      <c r="M114" t="n">
        <v>8</v>
      </c>
      <c r="N114" t="n">
        <v>16</v>
      </c>
      <c r="O114" s="6" t="n">
        <v>0.3333333333333333</v>
      </c>
    </row>
    <row r="115">
      <c r="B115" s="2" t="inlineStr">
        <is>
          <t>250_accountcontactrelation_load.sql</t>
        </is>
      </c>
      <c r="D115" t="inlineStr">
        <is>
          <t>Issue</t>
        </is>
      </c>
      <c r="F115" t="inlineStr">
        <is>
          <t>Jim Ziller</t>
        </is>
      </c>
      <c r="G115" s="5" t="n">
        <v>46223.76688913194</v>
      </c>
      <c r="H115" s="5" t="n">
        <v>46223.76698214121</v>
      </c>
      <c r="K115" t="inlineStr">
        <is>
          <t>Auto-synced from dbo.BulkOpsLog #96 (delete, 1 job(s)).</t>
        </is>
      </c>
      <c r="L115" t="n">
        <v>16</v>
      </c>
      <c r="M115" t="n">
        <v>0</v>
      </c>
      <c r="N115" t="n">
        <v>16</v>
      </c>
      <c r="O115" s="6" t="n">
        <v>0</v>
      </c>
    </row>
    <row r="116">
      <c r="B116" s="2" t="inlineStr">
        <is>
          <t>260_partyrelationshipgroup_load.sql</t>
        </is>
      </c>
      <c r="D116" t="inlineStr">
        <is>
          <t>Completed</t>
        </is>
      </c>
      <c r="F116" t="inlineStr">
        <is>
          <t>Jim Ziller</t>
        </is>
      </c>
      <c r="G116" s="5" t="n">
        <v>46223.76845320602</v>
      </c>
      <c r="H116" s="5" t="n">
        <v>46223.76854744213</v>
      </c>
      <c r="K116" t="inlineStr">
        <is>
          <t>Auto-synced from dbo.BulkOpsLog #97 (delete, 1 job(s)).</t>
        </is>
      </c>
      <c r="L116" t="n">
        <v>16</v>
      </c>
      <c r="M116" t="n">
        <v>16</v>
      </c>
      <c r="N116" t="n">
        <v>0</v>
      </c>
      <c r="O116" s="6" t="n">
        <v>1</v>
      </c>
    </row>
    <row r="117">
      <c r="B117" s="2" t="inlineStr">
        <is>
          <t>240_snowfake_contact_load.sql</t>
        </is>
      </c>
      <c r="D117" t="inlineStr">
        <is>
          <t>Completed</t>
        </is>
      </c>
      <c r="F117" t="inlineStr">
        <is>
          <t>Jim Ziller</t>
        </is>
      </c>
      <c r="G117" s="5" t="n">
        <v>46223.76884310185</v>
      </c>
      <c r="H117" s="5" t="n">
        <v>46223.76894909722</v>
      </c>
      <c r="K117" t="inlineStr">
        <is>
          <t>Auto-synced from dbo.BulkOpsLog #98 (delete, 1 job(s)).</t>
        </is>
      </c>
      <c r="L117" t="n">
        <v>16</v>
      </c>
      <c r="M117" t="n">
        <v>16</v>
      </c>
      <c r="N117" t="n">
        <v>0</v>
      </c>
      <c r="O117" s="6" t="n">
        <v>1</v>
      </c>
    </row>
    <row r="118">
      <c r="B118" s="2" t="inlineStr">
        <is>
          <t>290_snowfake_person_account_load.sql</t>
        </is>
      </c>
      <c r="D118" t="inlineStr">
        <is>
          <t>Completed</t>
        </is>
      </c>
      <c r="F118" t="inlineStr">
        <is>
          <t>Jim Ziller</t>
        </is>
      </c>
      <c r="G118" s="5" t="n">
        <v>46223.9714565625</v>
      </c>
      <c r="H118" s="5" t="n">
        <v>46223.97155991898</v>
      </c>
      <c r="K118" t="inlineStr">
        <is>
          <t>Auto-synced from dbo.BulkOpsLog #99 (delete, 1 job(s)).</t>
        </is>
      </c>
      <c r="L118" t="n">
        <v>39</v>
      </c>
      <c r="M118" t="n">
        <v>39</v>
      </c>
      <c r="N118" t="n">
        <v>0</v>
      </c>
      <c r="O118" s="6" t="n">
        <v>1</v>
      </c>
    </row>
    <row r="119">
      <c r="B119" s="2" t="inlineStr">
        <is>
          <t>090_npc_household_account_load.sql</t>
        </is>
      </c>
      <c r="D119" t="inlineStr">
        <is>
          <t>Completed</t>
        </is>
      </c>
      <c r="F119" t="inlineStr">
        <is>
          <t>Jim Ziller</t>
        </is>
      </c>
      <c r="G119" s="5" t="n">
        <v>46224.66492453704</v>
      </c>
      <c r="H119" s="5" t="n">
        <v>46224.66504253473</v>
      </c>
      <c r="K119" t="inlineStr">
        <is>
          <t>Auto-synced from dbo.BulkOpsLog #100 (insert, 1 job(s)).</t>
        </is>
      </c>
      <c r="L119" t="n">
        <v>8</v>
      </c>
      <c r="M119" t="n">
        <v>8</v>
      </c>
      <c r="N119" t="n">
        <v>0</v>
      </c>
      <c r="O119" s="6" t="n">
        <v>1</v>
      </c>
    </row>
    <row r="120">
      <c r="B120" s="2" t="inlineStr">
        <is>
          <t>020_contact_load.sql</t>
        </is>
      </c>
      <c r="D120" t="inlineStr">
        <is>
          <t>Completed</t>
        </is>
      </c>
      <c r="F120" t="inlineStr">
        <is>
          <t>Jim Ziller</t>
        </is>
      </c>
      <c r="G120" s="5" t="n">
        <v>46224.66569395833</v>
      </c>
      <c r="H120" s="5" t="n">
        <v>46224.6658109375</v>
      </c>
      <c r="K120" t="inlineStr">
        <is>
          <t>Auto-synced from dbo.BulkOpsLog #101 (insert, 1 job(s)).</t>
        </is>
      </c>
      <c r="L120" t="n">
        <v>19</v>
      </c>
      <c r="M120" t="n">
        <v>19</v>
      </c>
      <c r="N120" t="n">
        <v>0</v>
      </c>
      <c r="O120" s="6" t="n">
        <v>1</v>
      </c>
    </row>
    <row r="121">
      <c r="B121" s="2" t="inlineStr">
        <is>
          <t>110_npc_accountcontactrelation_load.sql</t>
        </is>
      </c>
      <c r="D121" t="inlineStr">
        <is>
          <t>Completed</t>
        </is>
      </c>
      <c r="F121" t="inlineStr">
        <is>
          <t>Jim Ziller</t>
        </is>
      </c>
      <c r="G121" s="5" t="n">
        <v>46224.66656505787</v>
      </c>
      <c r="H121" s="5" t="n">
        <v>46224.66668611111</v>
      </c>
      <c r="K121" t="inlineStr">
        <is>
          <t>Auto-synced from dbo.BulkOpsLog #102 (update, 1 job(s)).</t>
        </is>
      </c>
      <c r="L121" t="n">
        <v>19</v>
      </c>
      <c r="M121" t="n">
        <v>19</v>
      </c>
      <c r="N121" t="n">
        <v>0</v>
      </c>
      <c r="O121" s="6" t="n">
        <v>1</v>
      </c>
    </row>
    <row r="122">
      <c r="B122" s="2" t="inlineStr">
        <is>
          <t>120_npc_partyrelationshipgroup_load.sql</t>
        </is>
      </c>
      <c r="D122" t="inlineStr">
        <is>
          <t>Completed</t>
        </is>
      </c>
      <c r="F122" t="inlineStr">
        <is>
          <t>Jim Ziller</t>
        </is>
      </c>
      <c r="G122" s="5" t="n">
        <v>46224.66800277778</v>
      </c>
      <c r="H122" s="5" t="n">
        <v>46224.66811819444</v>
      </c>
      <c r="K122" t="inlineStr">
        <is>
          <t>Auto-synced from dbo.BulkOpsLog #103 (insert, 1 job(s)).</t>
        </is>
      </c>
      <c r="L122" t="n">
        <v>8</v>
      </c>
      <c r="M122" t="n">
        <v>8</v>
      </c>
      <c r="N122" t="n">
        <v>0</v>
      </c>
      <c r="O122" s="6" t="n">
        <v>1</v>
      </c>
    </row>
    <row r="123">
      <c r="B123" s="2" t="inlineStr">
        <is>
          <t>270_contactcontactrelation_load.sql</t>
        </is>
      </c>
      <c r="D123" t="inlineStr">
        <is>
          <t>Completed</t>
        </is>
      </c>
      <c r="F123" t="inlineStr">
        <is>
          <t>Jim Ziller</t>
        </is>
      </c>
      <c r="G123" s="5" t="n">
        <v>46224.67026137732</v>
      </c>
      <c r="H123" s="5" t="n">
        <v>46224.67037755787</v>
      </c>
      <c r="K123" t="inlineStr">
        <is>
          <t>Auto-synced from dbo.BulkOpsLog #104 (insert, 1 job(s)).</t>
        </is>
      </c>
      <c r="L123" t="n">
        <v>7</v>
      </c>
      <c r="M123" t="n">
        <v>7</v>
      </c>
      <c r="N123" t="n">
        <v>0</v>
      </c>
      <c r="O123" s="6" t="n">
        <v>1</v>
      </c>
    </row>
    <row r="124">
      <c r="B124" s="2" t="inlineStr">
        <is>
          <t>280_snowfake_organization_account_load.sql</t>
        </is>
      </c>
      <c r="D124" t="inlineStr">
        <is>
          <t>Completed</t>
        </is>
      </c>
      <c r="F124" t="inlineStr">
        <is>
          <t>Jim Ziller</t>
        </is>
      </c>
      <c r="G124" s="5" t="n">
        <v>46224.67089606482</v>
      </c>
      <c r="H124" s="5" t="n">
        <v>46224.67107119213</v>
      </c>
      <c r="K124" t="inlineStr">
        <is>
          <t>Auto-synced from dbo.BulkOpsLog #105 (insert, 1 job(s)).</t>
        </is>
      </c>
      <c r="L124" t="n">
        <v>5</v>
      </c>
      <c r="M124" t="n">
        <v>5</v>
      </c>
      <c r="N124" t="n">
        <v>0</v>
      </c>
      <c r="O124" s="6" t="n">
        <v>1</v>
      </c>
    </row>
    <row r="125">
      <c r="B125" s="2" t="inlineStr">
        <is>
          <t>100_npc_person_account_load.sql</t>
        </is>
      </c>
      <c r="D125" t="inlineStr">
        <is>
          <t>Completed</t>
        </is>
      </c>
      <c r="F125" t="inlineStr">
        <is>
          <t>Jim Ziller</t>
        </is>
      </c>
      <c r="G125" s="5" t="n">
        <v>46224.67386256944</v>
      </c>
      <c r="H125" s="5" t="n">
        <v>46224.6739809375</v>
      </c>
      <c r="K125" t="inlineStr">
        <is>
          <t>Auto-synced from dbo.BulkOpsLog #106 (insert, 1 job(s)).</t>
        </is>
      </c>
      <c r="L125" t="n">
        <v>10</v>
      </c>
      <c r="M125" t="n">
        <v>10</v>
      </c>
      <c r="N125" t="n">
        <v>0</v>
      </c>
      <c r="O125" s="6" t="n">
        <v>1</v>
      </c>
    </row>
    <row r="126">
      <c r="B126" s="2" t="inlineStr">
        <is>
          <t>300_contactpointaddress_load.sql</t>
        </is>
      </c>
      <c r="D126" t="inlineStr">
        <is>
          <t>Completed</t>
        </is>
      </c>
      <c r="F126" t="inlineStr">
        <is>
          <t>Jim Ziller</t>
        </is>
      </c>
      <c r="G126" s="5" t="n">
        <v>46224.68808831018</v>
      </c>
      <c r="H126" s="5" t="n">
        <v>46224.68820549769</v>
      </c>
      <c r="K126" t="inlineStr">
        <is>
          <t>Auto-synced from dbo.BulkOpsLog #107 (insert, 1 job(s)).</t>
        </is>
      </c>
      <c r="L126" t="n">
        <v>35</v>
      </c>
      <c r="M126" t="n">
        <v>35</v>
      </c>
      <c r="N126" t="n">
        <v>0</v>
      </c>
      <c r="O126" s="6" t="n">
        <v>1</v>
      </c>
    </row>
    <row r="127">
      <c r="B127" s="2" t="inlineStr">
        <is>
          <t>310_contactpointphone_load.sql</t>
        </is>
      </c>
      <c r="D127" t="inlineStr">
        <is>
          <t>Completed</t>
        </is>
      </c>
      <c r="F127" t="inlineStr">
        <is>
          <t>Jim Ziller</t>
        </is>
      </c>
      <c r="G127" s="5" t="n">
        <v>46224.69640304398</v>
      </c>
      <c r="H127" s="5" t="n">
        <v>46224.6965184375</v>
      </c>
      <c r="K127" t="inlineStr">
        <is>
          <t>Auto-synced from dbo.BulkOpsLog #108 (insert, 1 job(s)).</t>
        </is>
      </c>
      <c r="L127" t="n">
        <v>35</v>
      </c>
      <c r="M127" t="n">
        <v>35</v>
      </c>
      <c r="N127" t="n">
        <v>0</v>
      </c>
      <c r="O127" s="6" t="n">
        <v>1</v>
      </c>
    </row>
    <row r="128">
      <c r="B128" s="2" t="inlineStr">
        <is>
          <t>320_contactpointemail_load.sql</t>
        </is>
      </c>
      <c r="D128" t="inlineStr">
        <is>
          <t>Completed</t>
        </is>
      </c>
      <c r="F128" t="inlineStr">
        <is>
          <t>Jim Ziller</t>
        </is>
      </c>
      <c r="G128" s="5" t="n">
        <v>46224.6967990162</v>
      </c>
      <c r="H128" s="5" t="n">
        <v>46224.69697189815</v>
      </c>
      <c r="K128" t="inlineStr">
        <is>
          <t>Auto-synced from dbo.BulkOpsLog #109 (insert, 1 job(s)).</t>
        </is>
      </c>
      <c r="L128" t="n">
        <v>35</v>
      </c>
      <c r="M128" t="n">
        <v>35</v>
      </c>
      <c r="N128" t="n">
        <v>0</v>
      </c>
      <c r="O128" s="6" t="n">
        <v>1</v>
      </c>
    </row>
    <row r="129">
      <c r="B129" s="2" t="inlineStr">
        <is>
          <t>130_npc_campaign_load.sql</t>
        </is>
      </c>
      <c r="D129" t="inlineStr">
        <is>
          <t>Completed</t>
        </is>
      </c>
      <c r="F129" t="inlineStr">
        <is>
          <t>Jim Ziller</t>
        </is>
      </c>
      <c r="G129" s="5" t="n">
        <v>46224.70071325231</v>
      </c>
      <c r="H129" s="5" t="n">
        <v>46224.7008315162</v>
      </c>
      <c r="K129" t="inlineStr">
        <is>
          <t>Auto-synced from dbo.BulkOpsLog #110 (insert, 1 job(s)).</t>
        </is>
      </c>
      <c r="L129" t="n">
        <v>4</v>
      </c>
      <c r="M129" t="n">
        <v>4</v>
      </c>
      <c r="N129" t="n">
        <v>0</v>
      </c>
      <c r="O129" s="6" t="n">
        <v>1</v>
      </c>
    </row>
    <row r="130">
      <c r="B130" s="2" t="inlineStr">
        <is>
          <t>140_npc_campaignmember_load.sql</t>
        </is>
      </c>
      <c r="D130" t="inlineStr">
        <is>
          <t>Completed</t>
        </is>
      </c>
      <c r="F130" t="inlineStr">
        <is>
          <t>Jim Ziller</t>
        </is>
      </c>
      <c r="G130" s="5" t="n">
        <v>46224.70132983796</v>
      </c>
      <c r="H130" s="5" t="n">
        <v>46224.70145115741</v>
      </c>
      <c r="K130" t="inlineStr">
        <is>
          <t>Auto-synced from dbo.BulkOpsLog #111 (insert, 1 job(s)).</t>
        </is>
      </c>
      <c r="L130" t="n">
        <v>21</v>
      </c>
      <c r="M130" t="n">
        <v>21</v>
      </c>
      <c r="N130" t="n">
        <v>0</v>
      </c>
      <c r="O130" s="6" t="n">
        <v>1</v>
      </c>
    </row>
    <row r="131">
      <c r="B131" s="2" t="inlineStr">
        <is>
          <t>150_npc_giftdesignation_load.sql</t>
        </is>
      </c>
      <c r="D131" t="inlineStr">
        <is>
          <t>Completed</t>
        </is>
      </c>
      <c r="F131" t="inlineStr">
        <is>
          <t>Jim Ziller</t>
        </is>
      </c>
      <c r="G131" s="5" t="n">
        <v>46224.71183158565</v>
      </c>
      <c r="H131" s="5" t="n">
        <v>46224.711949375</v>
      </c>
      <c r="K131" t="inlineStr">
        <is>
          <t>Auto-synced from dbo.BulkOpsLog #112 (insert, 1 job(s)).</t>
        </is>
      </c>
      <c r="L131" t="n">
        <v>6</v>
      </c>
      <c r="M131" t="n">
        <v>6</v>
      </c>
      <c r="N131" t="n">
        <v>0</v>
      </c>
      <c r="O131" s="6" t="n">
        <v>1</v>
      </c>
    </row>
    <row r="132">
      <c r="B132" s="2" t="inlineStr">
        <is>
          <t>360_snowfake_giftcommitment_load.sql</t>
        </is>
      </c>
      <c r="D132" t="inlineStr">
        <is>
          <t>Completed</t>
        </is>
      </c>
      <c r="F132" t="inlineStr">
        <is>
          <t>Jim Ziller</t>
        </is>
      </c>
      <c r="G132" s="5" t="n">
        <v>46224.73562671297</v>
      </c>
      <c r="H132" s="5" t="n">
        <v>46224.73574217592</v>
      </c>
      <c r="K132" t="inlineStr">
        <is>
          <t>Auto-synced from dbo.BulkOpsLog #113 (insert, 1 job(s)).</t>
        </is>
      </c>
      <c r="L132" t="n">
        <v>15</v>
      </c>
      <c r="M132" t="n">
        <v>15</v>
      </c>
      <c r="N132" t="n">
        <v>0</v>
      </c>
      <c r="O132" s="6" t="n">
        <v>1</v>
      </c>
    </row>
    <row r="133">
      <c r="B133" s="2" t="inlineStr">
        <is>
          <t>170_npc_giftcommitmentschedule_from_rd_load.sql</t>
        </is>
      </c>
      <c r="D133" t="inlineStr">
        <is>
          <t>Completed</t>
        </is>
      </c>
      <c r="F133" t="inlineStr">
        <is>
          <t>Jim Ziller</t>
        </is>
      </c>
      <c r="G133" s="5" t="n">
        <v>46224.86855018519</v>
      </c>
      <c r="H133" s="5" t="n">
        <v>46224.86870185185</v>
      </c>
      <c r="K133" t="inlineStr">
        <is>
          <t>Auto-synced from dbo.BulkOpsLog #114 (insert, 1 job(s)).</t>
        </is>
      </c>
      <c r="L133" t="n">
        <v>3</v>
      </c>
      <c r="M133" t="n">
        <v>3</v>
      </c>
      <c r="N133" t="n">
        <v>0</v>
      </c>
      <c r="O133" s="6" t="n">
        <v>1</v>
      </c>
    </row>
    <row r="134">
      <c r="B134" s="2" t="inlineStr">
        <is>
          <t>390_snowfake_gifttransaction_load.sql</t>
        </is>
      </c>
      <c r="D134" t="inlineStr">
        <is>
          <t>Completed</t>
        </is>
      </c>
      <c r="F134" t="inlineStr">
        <is>
          <t>Jim Ziller</t>
        </is>
      </c>
      <c r="G134" s="5" t="n">
        <v>46224.89656680555</v>
      </c>
      <c r="H134" s="5" t="n">
        <v>46224.89669472222</v>
      </c>
      <c r="K134" t="inlineStr">
        <is>
          <t>Auto-synced from dbo.BulkOpsLog #115 (insert, 1 job(s)).</t>
        </is>
      </c>
      <c r="L134" t="n">
        <v>40</v>
      </c>
      <c r="M134" t="n">
        <v>40</v>
      </c>
      <c r="N134" t="n">
        <v>0</v>
      </c>
      <c r="O134" s="6" t="n">
        <v>1</v>
      </c>
    </row>
    <row r="135">
      <c r="B135" s="2" t="inlineStr">
        <is>
          <t>400_giftrefund_load.sql</t>
        </is>
      </c>
      <c r="D135" t="inlineStr">
        <is>
          <t>Completed</t>
        </is>
      </c>
      <c r="F135" t="inlineStr">
        <is>
          <t>Jim Ziller</t>
        </is>
      </c>
      <c r="G135" s="5" t="n">
        <v>46224.89733263889</v>
      </c>
      <c r="H135" s="5" t="n">
        <v>46224.89744929398</v>
      </c>
      <c r="K135" t="inlineStr">
        <is>
          <t>Auto-synced from dbo.BulkOpsLog #116 (insert, 1 job(s)).</t>
        </is>
      </c>
      <c r="L135" t="n">
        <v>2</v>
      </c>
      <c r="M135" t="n">
        <v>2</v>
      </c>
      <c r="N135" t="n">
        <v>0</v>
      </c>
      <c r="O135" s="6" t="n">
        <v>1</v>
      </c>
    </row>
    <row r="136">
      <c r="B136" s="2" t="inlineStr">
        <is>
          <t>410_giftsoftcredit_load.sql</t>
        </is>
      </c>
      <c r="D136" t="inlineStr">
        <is>
          <t>Completed</t>
        </is>
      </c>
      <c r="F136" t="inlineStr">
        <is>
          <t>Jim Ziller</t>
        </is>
      </c>
      <c r="G136" s="5" t="n">
        <v>46224.90032194444</v>
      </c>
      <c r="H136" s="5" t="n">
        <v>46224.90043546297</v>
      </c>
      <c r="K136" t="inlineStr">
        <is>
          <t>Auto-synced from dbo.BulkOpsLog #117 (insert, 1 job(s)).</t>
        </is>
      </c>
      <c r="L136" t="n">
        <v>16</v>
      </c>
      <c r="M136" t="n">
        <v>16</v>
      </c>
      <c r="N136" t="n">
        <v>0</v>
      </c>
      <c r="O136" s="6" t="n">
        <v>1</v>
      </c>
    </row>
    <row r="137">
      <c r="B137" s="2" t="inlineStr">
        <is>
          <t>420_giftdefaultdesignation_load.sql</t>
        </is>
      </c>
      <c r="D137" t="inlineStr">
        <is>
          <t>Issue</t>
        </is>
      </c>
      <c r="F137" t="inlineStr">
        <is>
          <t>Jim Ziller</t>
        </is>
      </c>
      <c r="G137" s="5" t="n">
        <v>46224.90126564815</v>
      </c>
      <c r="H137" s="5" t="n">
        <v>46224.90137989583</v>
      </c>
      <c r="K137" t="inlineStr">
        <is>
          <t>Auto-synced from dbo.BulkOpsLog #118 (insert, 1 job(s)).</t>
        </is>
      </c>
      <c r="L137" t="n">
        <v>15</v>
      </c>
      <c r="M137" t="n">
        <v>0</v>
      </c>
      <c r="N137" t="n">
        <v>15</v>
      </c>
      <c r="O137" s="6" t="n">
        <v>0</v>
      </c>
    </row>
    <row r="138">
      <c r="B138" s="2" t="inlineStr">
        <is>
          <t>110_npc_accountcontactrelation_load.sql</t>
        </is>
      </c>
      <c r="D138" t="inlineStr">
        <is>
          <t>Completed</t>
        </is>
      </c>
      <c r="F138" t="inlineStr">
        <is>
          <t>Jim Ziller</t>
        </is>
      </c>
      <c r="G138" s="5" t="n">
        <v>46225.00269013889</v>
      </c>
      <c r="H138" s="5" t="n">
        <v>46225.00280974537</v>
      </c>
      <c r="K138" t="inlineStr">
        <is>
          <t>Auto-synced from dbo.BulkOpsLog #119 (update, 1 job(s)).</t>
        </is>
      </c>
      <c r="L138" t="n">
        <v>19</v>
      </c>
      <c r="M138" t="n">
        <v>19</v>
      </c>
      <c r="N138" t="n">
        <v>0</v>
      </c>
      <c r="O138" s="6" t="n">
        <v>1</v>
      </c>
    </row>
    <row r="139">
      <c r="B139" s="2" t="inlineStr">
        <is>
          <t>220_npc_gifttransactiondesignation_from_allocation_load.sql</t>
        </is>
      </c>
      <c r="D139" t="inlineStr">
        <is>
          <t>Issue</t>
        </is>
      </c>
      <c r="F139" t="inlineStr">
        <is>
          <t>Jim Ziller</t>
        </is>
      </c>
      <c r="G139" s="5" t="n">
        <v>46225.02524574992</v>
      </c>
      <c r="H139" s="5" t="n">
        <v>46225.0254259769</v>
      </c>
      <c r="K139" t="inlineStr">
        <is>
          <t>Auto-synced from dbo.BulkOpsLog #120 (insert, 1 job(s)).</t>
        </is>
      </c>
      <c r="L139" t="n">
        <v>60</v>
      </c>
      <c r="M139" t="n">
        <v>59</v>
      </c>
      <c r="N139" t="n">
        <v>1</v>
      </c>
      <c r="O139" s="6" t="n">
        <v>0.9833333333333333</v>
      </c>
    </row>
    <row r="140">
      <c r="A140" s="4" t="inlineStr">
        <is>
          <t>Post-Migration Steps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t="inlineStr">
        <is>
          <t>Salesforce Config Changes</t>
        </is>
      </c>
      <c r="B141" t="inlineStr">
        <is>
          <t>Re-enable Email Deliverability to its normal setting</t>
        </is>
      </c>
      <c r="C141" t="inlineStr">
        <is>
          <t>None</t>
        </is>
      </c>
      <c r="D141" t="inlineStr">
        <is>
          <t>Not Started</t>
        </is>
      </c>
      <c r="E141" t="inlineStr">
        <is>
          <t>Yes</t>
        </is>
      </c>
    </row>
    <row r="142">
      <c r="A142" t="inlineStr">
        <is>
          <t>Salesforce Config Changes</t>
        </is>
      </c>
      <c r="B142" t="inlineStr">
        <is>
          <t>Re-enable CPQ/Billing automation (or other managed-package automation)</t>
        </is>
      </c>
      <c r="C142" t="inlineStr">
        <is>
          <t>None</t>
        </is>
      </c>
      <c r="D142" t="inlineStr">
        <is>
          <t>Not Started</t>
        </is>
      </c>
      <c r="E142" t="inlineStr">
        <is>
          <t>Yes</t>
        </is>
      </c>
    </row>
    <row r="143">
      <c r="A143" t="inlineStr">
        <is>
          <t>Salesforce Config Changes</t>
        </is>
      </c>
      <c r="B143" t="inlineStr">
        <is>
          <t>Re-enable outbound automation disabled during Pre-Migration</t>
        </is>
      </c>
      <c r="C143" t="inlineStr">
        <is>
          <t>None</t>
        </is>
      </c>
      <c r="D143" t="inlineStr">
        <is>
          <t>Not Started</t>
        </is>
      </c>
      <c r="E143" t="inlineStr">
        <is>
          <t>Yes</t>
        </is>
      </c>
    </row>
    <row r="144">
      <c r="A144" t="inlineStr">
        <is>
          <t>Post Migration</t>
        </is>
      </c>
      <c r="B144" t="inlineStr">
        <is>
          <t>Spot-check row counts against source</t>
        </is>
      </c>
      <c r="C144" t="inlineStr">
        <is>
          <t>None</t>
        </is>
      </c>
      <c r="D144" t="inlineStr">
        <is>
          <t>Not Started</t>
        </is>
      </c>
      <c r="E144" t="inlineStr">
        <is>
          <t>No</t>
        </is>
      </c>
    </row>
    <row r="145">
      <c r="A145" t="inlineStr">
        <is>
          <t>Post Migration</t>
        </is>
      </c>
      <c r="B145" t="inlineStr">
        <is>
          <t>Notify stakeholders the load is complete</t>
        </is>
      </c>
      <c r="C145" t="inlineStr">
        <is>
          <t>None</t>
        </is>
      </c>
      <c r="D145" t="inlineStr">
        <is>
          <t>Not Started</t>
        </is>
      </c>
      <c r="E145" t="inlineStr">
        <is>
          <t>No</t>
        </is>
      </c>
    </row>
  </sheetData>
  <conditionalFormatting sqref="D11:D1000">
    <cfRule type="cellIs" priority="1" operator="equal" dxfId="0">
      <formula>"In Process"</formula>
    </cfRule>
    <cfRule type="cellIs" priority="2" operator="equal" dxfId="1">
      <formula>"N/A"</formula>
    </cfRule>
    <cfRule type="cellIs" priority="3" operator="equal" dxfId="2">
      <formula>"Completed"</formula>
    </cfRule>
    <cfRule type="cellIs" priority="4" operator="equal" dxfId="3">
      <formula>"Issue"</formula>
    </cfRule>
  </conditionalFormatting>
  <conditionalFormatting sqref="E11:E1000">
    <cfRule type="cellIs" priority="5" operator="equal" dxfId="4">
      <formula>"Yes"</formula>
    </cfRule>
  </conditionalFormatting>
  <dataValidations count="1">
    <dataValidation sqref="D11:D1000" showDropDown="0" showInputMessage="0" showErrorMessage="0" allowBlank="1" type="list">
      <formula1>"Not Started,N/A,In Process,Completed,Issue"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6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3" r:id="rId24"/>
    <hyperlink xmlns:r="http://schemas.openxmlformats.org/officeDocument/2006/relationships" ref="B46" r:id="rId25"/>
    <hyperlink xmlns:r="http://schemas.openxmlformats.org/officeDocument/2006/relationships" ref="B47" r:id="rId26"/>
    <hyperlink xmlns:r="http://schemas.openxmlformats.org/officeDocument/2006/relationships" ref="B48" r:id="rId27"/>
    <hyperlink xmlns:r="http://schemas.openxmlformats.org/officeDocument/2006/relationships" ref="B49" r:id="rId28"/>
    <hyperlink xmlns:r="http://schemas.openxmlformats.org/officeDocument/2006/relationships" ref="B50" r:id="rId29"/>
    <hyperlink xmlns:r="http://schemas.openxmlformats.org/officeDocument/2006/relationships" ref="B51" r:id="rId30"/>
    <hyperlink xmlns:r="http://schemas.openxmlformats.org/officeDocument/2006/relationships" ref="B52" r:id="rId31"/>
    <hyperlink xmlns:r="http://schemas.openxmlformats.org/officeDocument/2006/relationships" ref="B53" r:id="rId32"/>
    <hyperlink xmlns:r="http://schemas.openxmlformats.org/officeDocument/2006/relationships" ref="B54" r:id="rId33"/>
    <hyperlink xmlns:r="http://schemas.openxmlformats.org/officeDocument/2006/relationships" ref="B55" r:id="rId34"/>
    <hyperlink xmlns:r="http://schemas.openxmlformats.org/officeDocument/2006/relationships" ref="B56" r:id="rId35"/>
    <hyperlink xmlns:r="http://schemas.openxmlformats.org/officeDocument/2006/relationships" ref="B57" r:id="rId36"/>
    <hyperlink xmlns:r="http://schemas.openxmlformats.org/officeDocument/2006/relationships" ref="B58" r:id="rId37"/>
    <hyperlink xmlns:r="http://schemas.openxmlformats.org/officeDocument/2006/relationships" ref="B59" r:id="rId38"/>
    <hyperlink xmlns:r="http://schemas.openxmlformats.org/officeDocument/2006/relationships" ref="B60" r:id="rId39"/>
    <hyperlink xmlns:r="http://schemas.openxmlformats.org/officeDocument/2006/relationships" ref="B61" r:id="rId40"/>
    <hyperlink xmlns:r="http://schemas.openxmlformats.org/officeDocument/2006/relationships" ref="B62" r:id="rId41"/>
    <hyperlink xmlns:r="http://schemas.openxmlformats.org/officeDocument/2006/relationships" ref="B63" r:id="rId42"/>
    <hyperlink xmlns:r="http://schemas.openxmlformats.org/officeDocument/2006/relationships" ref="B64" r:id="rId43"/>
    <hyperlink xmlns:r="http://schemas.openxmlformats.org/officeDocument/2006/relationships" ref="B65" r:id="rId44"/>
    <hyperlink xmlns:r="http://schemas.openxmlformats.org/officeDocument/2006/relationships" ref="B66" r:id="rId45"/>
    <hyperlink xmlns:r="http://schemas.openxmlformats.org/officeDocument/2006/relationships" ref="B67" r:id="rId46"/>
    <hyperlink xmlns:r="http://schemas.openxmlformats.org/officeDocument/2006/relationships" ref="B68" r:id="rId47"/>
    <hyperlink xmlns:r="http://schemas.openxmlformats.org/officeDocument/2006/relationships" ref="B69" r:id="rId48"/>
    <hyperlink xmlns:r="http://schemas.openxmlformats.org/officeDocument/2006/relationships" ref="B70" r:id="rId49"/>
    <hyperlink xmlns:r="http://schemas.openxmlformats.org/officeDocument/2006/relationships" ref="B71" r:id="rId50"/>
    <hyperlink xmlns:r="http://schemas.openxmlformats.org/officeDocument/2006/relationships" ref="B72" r:id="rId51"/>
    <hyperlink xmlns:r="http://schemas.openxmlformats.org/officeDocument/2006/relationships" ref="B73" r:id="rId52"/>
    <hyperlink xmlns:r="http://schemas.openxmlformats.org/officeDocument/2006/relationships" ref="B74" r:id="rId53"/>
    <hyperlink xmlns:r="http://schemas.openxmlformats.org/officeDocument/2006/relationships" ref="B75" r:id="rId54"/>
    <hyperlink xmlns:r="http://schemas.openxmlformats.org/officeDocument/2006/relationships" ref="B76" r:id="rId55"/>
    <hyperlink xmlns:r="http://schemas.openxmlformats.org/officeDocument/2006/relationships" ref="B77" r:id="rId56"/>
    <hyperlink xmlns:r="http://schemas.openxmlformats.org/officeDocument/2006/relationships" ref="B78" r:id="rId57"/>
    <hyperlink xmlns:r="http://schemas.openxmlformats.org/officeDocument/2006/relationships" ref="B79" r:id="rId58"/>
    <hyperlink xmlns:r="http://schemas.openxmlformats.org/officeDocument/2006/relationships" ref="B80" r:id="rId59"/>
    <hyperlink xmlns:r="http://schemas.openxmlformats.org/officeDocument/2006/relationships" ref="B81" r:id="rId60"/>
    <hyperlink xmlns:r="http://schemas.openxmlformats.org/officeDocument/2006/relationships" ref="B82" r:id="rId61"/>
    <hyperlink xmlns:r="http://schemas.openxmlformats.org/officeDocument/2006/relationships" ref="B83" r:id="rId62"/>
    <hyperlink xmlns:r="http://schemas.openxmlformats.org/officeDocument/2006/relationships" ref="B84" r:id="rId63"/>
    <hyperlink xmlns:r="http://schemas.openxmlformats.org/officeDocument/2006/relationships" ref="B85" r:id="rId64"/>
    <hyperlink xmlns:r="http://schemas.openxmlformats.org/officeDocument/2006/relationships" ref="B86" r:id="rId65"/>
    <hyperlink xmlns:r="http://schemas.openxmlformats.org/officeDocument/2006/relationships" ref="B87" r:id="rId66"/>
    <hyperlink xmlns:r="http://schemas.openxmlformats.org/officeDocument/2006/relationships" ref="B88" r:id="rId67"/>
    <hyperlink xmlns:r="http://schemas.openxmlformats.org/officeDocument/2006/relationships" ref="B89" r:id="rId68"/>
    <hyperlink xmlns:r="http://schemas.openxmlformats.org/officeDocument/2006/relationships" ref="B90" r:id="rId69"/>
    <hyperlink xmlns:r="http://schemas.openxmlformats.org/officeDocument/2006/relationships" ref="B91" r:id="rId70"/>
    <hyperlink xmlns:r="http://schemas.openxmlformats.org/officeDocument/2006/relationships" ref="B92" r:id="rId71"/>
    <hyperlink xmlns:r="http://schemas.openxmlformats.org/officeDocument/2006/relationships" ref="B93" r:id="rId72"/>
    <hyperlink xmlns:r="http://schemas.openxmlformats.org/officeDocument/2006/relationships" ref="B94" r:id="rId73"/>
    <hyperlink xmlns:r="http://schemas.openxmlformats.org/officeDocument/2006/relationships" ref="B95" r:id="rId74"/>
    <hyperlink xmlns:r="http://schemas.openxmlformats.org/officeDocument/2006/relationships" ref="B96" r:id="rId75"/>
    <hyperlink xmlns:r="http://schemas.openxmlformats.org/officeDocument/2006/relationships" ref="B97" r:id="rId76"/>
    <hyperlink xmlns:r="http://schemas.openxmlformats.org/officeDocument/2006/relationships" ref="B98" r:id="rId77"/>
    <hyperlink xmlns:r="http://schemas.openxmlformats.org/officeDocument/2006/relationships" ref="B99" r:id="rId78"/>
    <hyperlink xmlns:r="http://schemas.openxmlformats.org/officeDocument/2006/relationships" ref="B100" r:id="rId79"/>
    <hyperlink xmlns:r="http://schemas.openxmlformats.org/officeDocument/2006/relationships" ref="B101" r:id="rId80"/>
    <hyperlink xmlns:r="http://schemas.openxmlformats.org/officeDocument/2006/relationships" ref="B102" r:id="rId81"/>
    <hyperlink xmlns:r="http://schemas.openxmlformats.org/officeDocument/2006/relationships" ref="B103" r:id="rId82"/>
    <hyperlink xmlns:r="http://schemas.openxmlformats.org/officeDocument/2006/relationships" ref="B104" r:id="rId83"/>
    <hyperlink xmlns:r="http://schemas.openxmlformats.org/officeDocument/2006/relationships" ref="B105" r:id="rId84"/>
    <hyperlink xmlns:r="http://schemas.openxmlformats.org/officeDocument/2006/relationships" ref="B106" r:id="rId85"/>
    <hyperlink xmlns:r="http://schemas.openxmlformats.org/officeDocument/2006/relationships" ref="B107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1" r:id="rId90"/>
    <hyperlink xmlns:r="http://schemas.openxmlformats.org/officeDocument/2006/relationships" ref="B112" r:id="rId91"/>
    <hyperlink xmlns:r="http://schemas.openxmlformats.org/officeDocument/2006/relationships" ref="B113" r:id="rId92"/>
    <hyperlink xmlns:r="http://schemas.openxmlformats.org/officeDocument/2006/relationships" ref="B114" r:id="rId93"/>
    <hyperlink xmlns:r="http://schemas.openxmlformats.org/officeDocument/2006/relationships" ref="B115" r:id="rId94"/>
    <hyperlink xmlns:r="http://schemas.openxmlformats.org/officeDocument/2006/relationships" ref="B116" r:id="rId95"/>
    <hyperlink xmlns:r="http://schemas.openxmlformats.org/officeDocument/2006/relationships" ref="B117" r:id="rId96"/>
    <hyperlink xmlns:r="http://schemas.openxmlformats.org/officeDocument/2006/relationships" ref="B118" r:id="rId97"/>
    <hyperlink xmlns:r="http://schemas.openxmlformats.org/officeDocument/2006/relationships" ref="B119" r:id="rId98"/>
    <hyperlink xmlns:r="http://schemas.openxmlformats.org/officeDocument/2006/relationships" ref="B120" r:id="rId99"/>
    <hyperlink xmlns:r="http://schemas.openxmlformats.org/officeDocument/2006/relationships" ref="B121" r:id="rId100"/>
    <hyperlink xmlns:r="http://schemas.openxmlformats.org/officeDocument/2006/relationships" ref="B122" r:id="rId101"/>
    <hyperlink xmlns:r="http://schemas.openxmlformats.org/officeDocument/2006/relationships" ref="B123" r:id="rId102"/>
    <hyperlink xmlns:r="http://schemas.openxmlformats.org/officeDocument/2006/relationships" ref="B124" r:id="rId103"/>
    <hyperlink xmlns:r="http://schemas.openxmlformats.org/officeDocument/2006/relationships" ref="B125" r:id="rId104"/>
    <hyperlink xmlns:r="http://schemas.openxmlformats.org/officeDocument/2006/relationships" ref="B126" r:id="rId105"/>
    <hyperlink xmlns:r="http://schemas.openxmlformats.org/officeDocument/2006/relationships" ref="B127" r:id="rId106"/>
    <hyperlink xmlns:r="http://schemas.openxmlformats.org/officeDocument/2006/relationships" ref="B128" r:id="rId107"/>
    <hyperlink xmlns:r="http://schemas.openxmlformats.org/officeDocument/2006/relationships" ref="B129" r:id="rId108"/>
    <hyperlink xmlns:r="http://schemas.openxmlformats.org/officeDocument/2006/relationships" ref="B130" r:id="rId109"/>
    <hyperlink xmlns:r="http://schemas.openxmlformats.org/officeDocument/2006/relationships" ref="B131" r:id="rId110"/>
    <hyperlink xmlns:r="http://schemas.openxmlformats.org/officeDocument/2006/relationships" ref="B132" r:id="rId111"/>
    <hyperlink xmlns:r="http://schemas.openxmlformats.org/officeDocument/2006/relationships" ref="B133" r:id="rId112"/>
    <hyperlink xmlns:r="http://schemas.openxmlformats.org/officeDocument/2006/relationships" ref="B134" r:id="rId113"/>
    <hyperlink xmlns:r="http://schemas.openxmlformats.org/officeDocument/2006/relationships" ref="B135" r:id="rId114"/>
    <hyperlink xmlns:r="http://schemas.openxmlformats.org/officeDocument/2006/relationships" ref="B136" r:id="rId115"/>
    <hyperlink xmlns:r="http://schemas.openxmlformats.org/officeDocument/2006/relationships" ref="B137" r:id="rId116"/>
    <hyperlink xmlns:r="http://schemas.openxmlformats.org/officeDocument/2006/relationships" ref="B138" r:id="rId117"/>
    <hyperlink xmlns:r="http://schemas.openxmlformats.org/officeDocument/2006/relationships" ref="B139" r:id="rId1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2026-07-21T15:35:19Z</dcterms:created>
  <dcterms:modified xmlns:dcterms="http://purl.org/dc/terms/" xmlns:xsi="http://www.w3.org/2001/XMLSchema-instance" xsi:type="dcterms:W3CDTF">2026-07-22T00:36:36Z</dcterms:modified>
</cp:coreProperties>
</file>