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color rgb="FFFFFFFF"/>
    </font>
    <font>
      <color rgb="FFFFFFFF"/>
    </font>
  </fonts>
  <fills count="3">
    <fill>
      <patternFill/>
    </fill>
    <fill>
      <patternFill patternType="gray125"/>
    </fill>
    <fill>
      <patternFill patternType="solid">
        <fgColor rgb="FF0D2C39"/>
        <bgColor rgb="FF0D2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FFFF00"/>
          <bgColor rgb="FFFFFF00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375623"/>
          <bgColor rgb="FF375623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pziller/DataMigration" TargetMode="External" Id="rId1"/><Relationship Type="http://schemas.openxmlformats.org/officeDocument/2006/relationships/hyperlink" Target="https://github.com/jpziller/DataMigration/tree/8bec5b4b7063710fa149a891759db3633b933d1a/attempts/2026-07-21-npc-dogfood-v2/sql" TargetMode="External" Id="rId2"/><Relationship Type="http://schemas.openxmlformats.org/officeDocument/2006/relationships/hyperlink" Target="https://github.com/jpziller/DataMigration/blob/8bec5b4b7063710fa149a891759db3633b933d1a/attempts/2026-07-21-npc-dogfood-v2/sql/330_snowfake_campaign_load.sql" TargetMode="External" Id="rId3"/><Relationship Type="http://schemas.openxmlformats.org/officeDocument/2006/relationships/hyperlink" Target="https://github.com/jpziller/DataMigration/blob/8bec5b4b7063710fa149a891759db3633b933d1a/attempts/2026-07-21-npc-dogfood-v2/sql/350_snowfake_giftdesignation_load.sql" TargetMode="External" Id="rId4"/><Relationship Type="http://schemas.openxmlformats.org/officeDocument/2006/relationships/hyperlink" Target="https://github.com/jpziller/DataMigration/blob/8bec5b4b7063710fa149a891759db3633b933d1a/attempts/2026-07-21-npc-dogfood-v2/sql/290_snowfake_person_account_load.sql" TargetMode="External" Id="rId5"/><Relationship Type="http://schemas.openxmlformats.org/officeDocument/2006/relationships/hyperlink" Target="https://github.com/jpziller/DataMigration/blob/8bec5b4b7063710fa149a891759db3633b933d1a/attempts/2026-07-21-npc-dogfood-v2/sql/250_accountcontactrelation_load.sql" TargetMode="External" Id="rId6"/><Relationship Type="http://schemas.openxmlformats.org/officeDocument/2006/relationships/hyperlink" Target="https://github.com/jpziller/DataMigration/blob/8bec5b4b7063710fa149a891759db3633b933d1a/attempts/2026-07-21-npc-dogfood-v2/sql/340_campaignmember_load.sql" TargetMode="External" Id="rId7"/><Relationship Type="http://schemas.openxmlformats.org/officeDocument/2006/relationships/hyperlink" Target="https://github.com/jpziller/DataMigration/blob/8bec5b4b7063710fa149a891759db3633b933d1a/attempts/2026-07-21-npc-dogfood-v2/sql/240_snowfake_contact_load.sql" TargetMode="External" Id="rId8"/><Relationship Type="http://schemas.openxmlformats.org/officeDocument/2006/relationships/hyperlink" Target="https://github.com/jpziller/DataMigration/blob/8bec5b4b7063710fa149a891759db3633b933d1a/attempts/2026-07-21-npc-dogfood-v2/sql/270_contactcontactrelation_load.sql" TargetMode="External" Id="rId9"/><Relationship Type="http://schemas.openxmlformats.org/officeDocument/2006/relationships/hyperlink" Target="https://github.com/jpziller/DataMigration/blob/8bec5b4b7063710fa149a891759db3633b933d1a/attempts/2026-07-21-npc-dogfood-v2/sql/300_contactpointaddress_load.sql" TargetMode="External" Id="rId10"/><Relationship Type="http://schemas.openxmlformats.org/officeDocument/2006/relationships/hyperlink" Target="https://github.com/jpziller/DataMigration/blob/8bec5b4b7063710fa149a891759db3633b933d1a/attempts/2026-07-21-npc-dogfood-v2/sql/320_contactpointemail_load.sql" TargetMode="External" Id="rId11"/><Relationship Type="http://schemas.openxmlformats.org/officeDocument/2006/relationships/hyperlink" Target="https://github.com/jpziller/DataMigration/blob/8bec5b4b7063710fa149a891759db3633b933d1a/attempts/2026-07-21-npc-dogfood-v2/sql/310_contactpointphone_load.sql" TargetMode="External" Id="rId12"/><Relationship Type="http://schemas.openxmlformats.org/officeDocument/2006/relationships/hyperlink" Target="https://github.com/jpziller/DataMigration/blob/8bec5b4b7063710fa149a891759db3633b933d1a/attempts/2026-07-21-npc-dogfood-v2/sql/360_snowfake_giftcommitment_load.sql" TargetMode="External" Id="rId13"/><Relationship Type="http://schemas.openxmlformats.org/officeDocument/2006/relationships/hyperlink" Target="https://github.com/jpziller/DataMigration/blob/8bec5b4b7063710fa149a891759db3633b933d1a/attempts/2026-07-21-npc-dogfood-v2/sql/370_giftcommitmentschedule_load.sql" TargetMode="External" Id="rId14"/><Relationship Type="http://schemas.openxmlformats.org/officeDocument/2006/relationships/hyperlink" Target="https://github.com/jpziller/DataMigration/blob/8bec5b4b7063710fa149a891759db3633b933d1a/attempts/2026-07-21-npc-dogfood-v2/sql/420_giftdefaultdesignation_load.sql" TargetMode="External" Id="rId15"/><Relationship Type="http://schemas.openxmlformats.org/officeDocument/2006/relationships/hyperlink" Target="https://github.com/jpziller/DataMigration/blob/8bec5b4b7063710fa149a891759db3633b933d1a/attempts/2026-07-21-npc-dogfood-v2/sql/400_giftrefund_load.sql" TargetMode="External" Id="rId16"/><Relationship Type="http://schemas.openxmlformats.org/officeDocument/2006/relationships/hyperlink" Target="https://github.com/jpziller/DataMigration/blob/8bec5b4b7063710fa149a891759db3633b933d1a/attempts/2026-07-21-npc-dogfood-v2/sql/410_giftsoftcredit_load.sql" TargetMode="External" Id="rId17"/><Relationship Type="http://schemas.openxmlformats.org/officeDocument/2006/relationships/hyperlink" Target="https://github.com/jpziller/DataMigration/blob/8bec5b4b7063710fa149a891759db3633b933d1a/attempts/2026-07-21-npc-dogfood-v2/sql/390_snowfake_gifttransaction_load.sql" TargetMode="External" Id="rId18"/><Relationship Type="http://schemas.openxmlformats.org/officeDocument/2006/relationships/hyperlink" Target="https://github.com/jpziller/DataMigration/blob/8bec5b4b7063710fa149a891759db3633b933d1a/attempts/2026-07-21-npc-dogfood-v2/sql/430_gifttransactiondesignation_load.sql" TargetMode="External" Id="rId19"/><Relationship Type="http://schemas.openxmlformats.org/officeDocument/2006/relationships/hyperlink" Target="https://github.com/jpziller/DataMigration/blob/8bec5b4b7063710fa149a891759db3633b933d1a/attempts/2026-07-21-npc-dogfood-v2/sql/260_partyrelationshipgroup_load.sql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cols>
    <col width="37" customWidth="1" min="1" max="1"/>
    <col width="90" customWidth="1" min="2" max="2"/>
    <col width="90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6" customWidth="1" min="9" max="9"/>
    <col width="18" customWidth="1" min="10" max="10"/>
    <col width="70" customWidth="1" min="11" max="11"/>
    <col width="15" customWidth="1" min="12" max="12"/>
    <col width="17" customWidth="1" min="13" max="13"/>
    <col width="16" customWidth="1" min="14" max="14"/>
    <col width="17" customWidth="1" min="15" max="15"/>
    <col width="15" customWidth="1" min="16" max="16"/>
  </cols>
  <sheetData>
    <row r="1">
      <c r="A1" s="1" t="inlineStr">
        <is>
          <t>Project</t>
        </is>
      </c>
    </row>
    <row r="2">
      <c r="A2" s="1" t="inlineStr">
        <is>
          <t>Source Environment</t>
        </is>
      </c>
      <c r="B2" t="inlineStr">
        <is>
          <t>SQL Server: SF_Migration</t>
        </is>
      </c>
    </row>
    <row r="3">
      <c r="A3" s="1" t="inlineStr">
        <is>
          <t>Target Environment</t>
        </is>
      </c>
      <c r="B3" t="inlineStr">
        <is>
          <t>NPC_TARGET_v2</t>
        </is>
      </c>
    </row>
    <row r="4">
      <c r="A4" s="1" t="inlineStr">
        <is>
          <t>Git Repository</t>
        </is>
      </c>
      <c r="B4" s="2" t="inlineStr">
        <is>
          <t>https://github.com/jpziller/DataMigration</t>
        </is>
      </c>
    </row>
    <row r="5">
      <c r="A5" s="1" t="inlineStr">
        <is>
          <t>Commit / Branch</t>
        </is>
      </c>
      <c r="B5" t="inlineStr">
        <is>
          <t>8bec5b4b (attempt/2026-07-21-npc-dogfood-v2)</t>
        </is>
      </c>
    </row>
    <row r="6">
      <c r="A6" s="1" t="inlineStr">
        <is>
          <t>Scripts (as of this commit)</t>
        </is>
      </c>
      <c r="B6" s="2" t="inlineStr">
        <is>
          <t>https://github.com/jpziller/DataMigration/tree/8bec5b4b7063710fa149a891759db3633b933d1a/attempts/2026-07-21-npc-dogfood-v2/sql</t>
        </is>
      </c>
    </row>
    <row r="7">
      <c r="A7" s="1" t="inlineStr">
        <is>
          <t>JIRA Project</t>
        </is>
      </c>
    </row>
    <row r="8">
      <c r="A8" s="1" t="inlineStr">
        <is>
          <t>Last Synced Log Id</t>
        </is>
      </c>
    </row>
    <row r="9">
      <c r="A9" s="1" t="inlineStr">
        <is>
          <t>Last Synced Source Ingestion Log Id</t>
        </is>
      </c>
    </row>
    <row r="10">
      <c r="A10" s="3" t="inlineStr">
        <is>
          <t>Stage</t>
        </is>
      </c>
      <c r="B10" s="3" t="inlineStr">
        <is>
          <t>Object</t>
        </is>
      </c>
      <c r="C10" s="3" t="inlineStr">
        <is>
          <t>Dependency</t>
        </is>
      </c>
      <c r="D10" s="3" t="inlineStr">
        <is>
          <t>Status</t>
        </is>
      </c>
      <c r="E10" s="3" t="inlineStr">
        <is>
          <t>Critical</t>
        </is>
      </c>
      <c r="F10" s="3" t="inlineStr">
        <is>
          <t>Person Responsible</t>
        </is>
      </c>
      <c r="G10" s="3" t="inlineStr">
        <is>
          <t>Begin Time</t>
        </is>
      </c>
      <c r="H10" s="3" t="inlineStr">
        <is>
          <t>End Time</t>
        </is>
      </c>
      <c r="I10" s="3" t="inlineStr">
        <is>
          <t>Execution Time</t>
        </is>
      </c>
      <c r="J10" s="3" t="inlineStr">
        <is>
          <t>JIRA Ticket Link</t>
        </is>
      </c>
      <c r="K10" s="3" t="inlineStr">
        <is>
          <t>Notes</t>
        </is>
      </c>
      <c r="L10" s="3" t="inlineStr">
        <is>
          <t>Total Records</t>
        </is>
      </c>
      <c r="M10" s="3" t="inlineStr">
        <is>
          <t>Success Records</t>
        </is>
      </c>
      <c r="N10" s="3" t="inlineStr">
        <is>
          <t>Failed Records</t>
        </is>
      </c>
      <c r="O10" s="3" t="inlineStr">
        <is>
          <t>Success Percent</t>
        </is>
      </c>
      <c r="P10" s="3" t="inlineStr">
        <is>
          <t>Error Details</t>
        </is>
      </c>
    </row>
    <row r="11">
      <c r="A11" s="4" t="inlineStr">
        <is>
          <t>Pre-Migration Steps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t="inlineStr">
        <is>
          <t>Salesforce Config Changes</t>
        </is>
      </c>
      <c r="B12" t="inlineStr">
        <is>
          <t>Confirm Email Deliverability setting (Setup &gt; Email Administration &gt; Deliverability)</t>
        </is>
      </c>
      <c r="C12" t="inlineStr">
        <is>
          <t>None</t>
        </is>
      </c>
      <c r="D12" t="inlineStr">
        <is>
          <t>Not Started</t>
        </is>
      </c>
      <c r="E12" t="inlineStr">
        <is>
          <t>Yes</t>
        </is>
      </c>
    </row>
    <row r="13">
      <c r="A13" t="inlineStr">
        <is>
          <t>Salesforce Config Changes</t>
        </is>
      </c>
      <c r="B13" t="inlineStr">
        <is>
          <t>Disable CPQ/Billing automation (or other managed-package automation) on target objects</t>
        </is>
      </c>
      <c r="C13" t="inlineStr">
        <is>
          <t>None</t>
        </is>
      </c>
      <c r="D13" t="inlineStr">
        <is>
          <t>Not Started</t>
        </is>
      </c>
      <c r="E13" t="inlineStr">
        <is>
          <t>Yes</t>
        </is>
      </c>
    </row>
    <row r="14">
      <c r="A14" t="inlineStr">
        <is>
          <t>Salesforce Config Changes</t>
        </is>
      </c>
      <c r="B14" t="inlineStr">
        <is>
          <t>Disable outbound automation that could email real contacts (workflow/Flow email alerts, approval processes)</t>
        </is>
      </c>
      <c r="C14" t="inlineStr">
        <is>
          <t>None</t>
        </is>
      </c>
      <c r="D14" t="inlineStr">
        <is>
          <t>Not Started</t>
        </is>
      </c>
      <c r="E14" t="inlineStr">
        <is>
          <t>Yes</t>
        </is>
      </c>
    </row>
    <row r="15">
      <c r="A15" t="inlineStr">
        <is>
          <t>Pre Migration</t>
        </is>
      </c>
      <c r="B15" t="inlineStr">
        <is>
          <t>Confirm target org/alias and auth mode for this pass</t>
        </is>
      </c>
      <c r="C15" t="inlineStr">
        <is>
          <t>None</t>
        </is>
      </c>
      <c r="D15" t="inlineStr">
        <is>
          <t>Not Started</t>
        </is>
      </c>
      <c r="E15" t="inlineStr">
        <is>
          <t>Yes</t>
        </is>
      </c>
    </row>
    <row r="16">
      <c r="A16" t="inlineStr">
        <is>
          <t>Pre Migration</t>
        </is>
      </c>
      <c r="B16" t="inlineStr">
        <is>
          <t>Run analyze-org-risk against in-scope objects</t>
        </is>
      </c>
      <c r="C16" t="inlineStr">
        <is>
          <t>None</t>
        </is>
      </c>
      <c r="D16" t="inlineStr">
        <is>
          <t>Not Started</t>
        </is>
      </c>
      <c r="E16" t="inlineStr">
        <is>
          <t>No</t>
        </is>
      </c>
    </row>
    <row r="17">
      <c r="A17" t="inlineStr">
        <is>
          <t>Pre Migration</t>
        </is>
      </c>
      <c r="B17" t="inlineStr">
        <is>
          <t>Take a backup/export of any target data being overwritten</t>
        </is>
      </c>
      <c r="C17" t="inlineStr">
        <is>
          <t>None</t>
        </is>
      </c>
      <c r="D17" t="inlineStr">
        <is>
          <t>Not Started</t>
        </is>
      </c>
      <c r="E17" t="inlineStr">
        <is>
          <t>No</t>
        </is>
      </c>
    </row>
    <row r="18">
      <c r="A18" s="4" t="inlineStr">
        <is>
          <t>Source Download and Load Steps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</row>
    <row r="19">
      <c r="A19" s="4" t="inlineStr">
        <is>
          <t>Load Steps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t="inlineStr">
        <is>
          <t>Load</t>
        </is>
      </c>
      <c r="B20" s="2" t="inlineStr">
        <is>
          <t>330_snowfake_campaign_load.sql</t>
        </is>
      </c>
      <c r="C20" t="inlineStr">
        <is>
          <t>None; parallel with: GiftDesignation</t>
        </is>
      </c>
      <c r="D20" t="inlineStr">
        <is>
          <t>Not Started</t>
        </is>
      </c>
    </row>
    <row r="21">
      <c r="A21" t="inlineStr">
        <is>
          <t>Load</t>
        </is>
      </c>
      <c r="B21" s="2" t="inlineStr">
        <is>
          <t>350_snowfake_giftdesignation_load.sql</t>
        </is>
      </c>
      <c r="C21" t="inlineStr">
        <is>
          <t>None; parallel with: Campaign</t>
        </is>
      </c>
      <c r="D21" t="inlineStr">
        <is>
          <t>Not Started</t>
        </is>
      </c>
    </row>
    <row r="22">
      <c r="A22" t="inlineStr">
        <is>
          <t>Load</t>
        </is>
      </c>
      <c r="B22" s="2" t="inlineStr">
        <is>
          <t>290_snowfake_person_account_load.sql</t>
        </is>
      </c>
      <c r="C22" t="inlineStr">
        <is>
          <t>After: Contact; parallel with: AccountContactRelation, CampaignMember, Contact, ContactContactRelation, ContactPointAddress, ContactPointEmail, ContactPointPhone, GiftCommitment, GiftCommitmentSchedule, GiftDefaultDesignation, GiftRefund, GiftSoftCredit, GiftTransaction, GiftTransactionDesignation, PartyRelationshipGroup</t>
        </is>
      </c>
      <c r="D22" t="inlineStr">
        <is>
          <t>Not Started</t>
        </is>
      </c>
    </row>
    <row r="23">
      <c r="A23" t="inlineStr">
        <is>
          <t>Load</t>
        </is>
      </c>
      <c r="B23" s="2" t="inlineStr">
        <is>
          <t>250_accountcontactrelation_load.sql</t>
        </is>
      </c>
      <c r="C23" t="inlineStr">
        <is>
          <t>After: Account, Contact; parallel with: Account, CampaignMember, Contact, ContactContactRelation, ContactPointAddress, ContactPointEmail, ContactPointPhone, GiftCommitment, GiftCommitmentSchedule, GiftDefaultDesignation, GiftRefund, GiftSoftCredit, GiftTransaction, GiftTransactionDesignation, PartyRelationshipGroup</t>
        </is>
      </c>
      <c r="D23" t="inlineStr">
        <is>
          <t>Not Started</t>
        </is>
      </c>
    </row>
    <row r="24">
      <c r="A24" t="inlineStr">
        <is>
          <t>Load</t>
        </is>
      </c>
      <c r="B24" s="2" t="inlineStr">
        <is>
          <t>340_campaignmember_load.sql</t>
        </is>
      </c>
      <c r="C24" t="inlineStr">
        <is>
          <t>After: Account, Campaign, Contact; parallel with: Account, AccountContactRelation, Contact, ContactContactRelation, ContactPointAddress, ContactPointEmail, ContactPointPhone, GiftCommitment, GiftCommitmentSchedule, GiftDefaultDesignation, GiftRefund, GiftSoftCredit, GiftTransaction, GiftTransactionDesignation, PartyRelationshipGroup</t>
        </is>
      </c>
      <c r="D24" t="inlineStr">
        <is>
          <t>Not Started</t>
        </is>
      </c>
    </row>
    <row r="25">
      <c r="A25" t="inlineStr">
        <is>
          <t>Load</t>
        </is>
      </c>
      <c r="B25" s="2" t="inlineStr">
        <is>
          <t>240_snowfake_contact_load.sql</t>
        </is>
      </c>
      <c r="C25" t="inlineStr">
        <is>
          <t>After: Account; parallel with: Account, AccountContactRelation, CampaignMember, ContactContactRelation, ContactPointAddress, ContactPointEmail, ContactPointPhone, GiftCommitment, GiftCommitmentSchedule, GiftDefaultDesignation, GiftRefund, GiftSoftCredit, GiftTransaction, GiftTransactionDesignation, PartyRelationshipGroup</t>
        </is>
      </c>
      <c r="D25" t="inlineStr">
        <is>
          <t>Not Started</t>
        </is>
      </c>
    </row>
    <row r="26">
      <c r="A26" t="inlineStr">
        <is>
          <t>Load</t>
        </is>
      </c>
      <c r="B26" s="2" t="inlineStr">
        <is>
          <t>270_contactcontactrelation_load.sql</t>
        </is>
      </c>
      <c r="C26" t="inlineStr">
        <is>
          <t>After: Contact; parallel with: Account, AccountContactRelation, CampaignMember, Contact, ContactPointAddress, ContactPointEmail, ContactPointPhone, GiftCommitment, GiftCommitmentSchedule, GiftDefaultDesignation, GiftRefund, GiftSoftCredit, GiftTransaction, GiftTransactionDesignation, PartyRelationshipGroup</t>
        </is>
      </c>
      <c r="D26" t="inlineStr">
        <is>
          <t>Not Started</t>
        </is>
      </c>
    </row>
    <row r="27">
      <c r="A27" t="inlineStr">
        <is>
          <t>Load</t>
        </is>
      </c>
      <c r="B27" s="2" t="inlineStr">
        <is>
          <t>300_contactpointaddress_load.sql</t>
        </is>
      </c>
      <c r="C27" t="inlineStr">
        <is>
          <t>After: Account, ContactPointPhone; parallel with: Account, AccountContactRelation, CampaignMember, Contact, ContactContactRelation, ContactPointEmail, ContactPointPhone, GiftCommitment, GiftCommitmentSchedule, GiftDefaultDesignation, GiftRefund, GiftSoftCredit, GiftTransaction, GiftTransactionDesignation, PartyRelationshipGroup</t>
        </is>
      </c>
      <c r="D27" t="inlineStr">
        <is>
          <t>Not Started</t>
        </is>
      </c>
    </row>
    <row r="28">
      <c r="A28" t="inlineStr">
        <is>
          <t>Load</t>
        </is>
      </c>
      <c r="B28" s="2" t="inlineStr">
        <is>
          <t>320_contactpointemail_load.sql</t>
        </is>
      </c>
      <c r="C28" t="inlineStr">
        <is>
          <t>After: Account; parallel with: Account, AccountContactRelation, CampaignMember, Contact, ContactContactRelation, ContactPointAddress, ContactPointPhone, GiftCommitment, GiftCommitmentSchedule, GiftDefaultDesignation, GiftRefund, GiftSoftCredit, GiftTransaction, GiftTransactionDesignation, PartyRelationshipGroup</t>
        </is>
      </c>
      <c r="D28" t="inlineStr">
        <is>
          <t>Not Started</t>
        </is>
      </c>
    </row>
    <row r="29">
      <c r="A29" t="inlineStr">
        <is>
          <t>Load</t>
        </is>
      </c>
      <c r="B29" s="2" t="inlineStr">
        <is>
          <t>310_contactpointphone_load.sql</t>
        </is>
      </c>
      <c r="C29" t="inlineStr">
        <is>
          <t>After: Account; parallel with: Account, AccountContactRelation, CampaignMember, Contact, ContactContactRelation, ContactPointAddress, ContactPointEmail, GiftCommitment, GiftCommitmentSchedule, GiftDefaultDesignation, GiftRefund, GiftSoftCredit, GiftTransaction, GiftTransactionDesignation, PartyRelationshipGroup</t>
        </is>
      </c>
      <c r="D29" t="inlineStr">
        <is>
          <t>Not Started</t>
        </is>
      </c>
    </row>
    <row r="30">
      <c r="A30" t="inlineStr">
        <is>
          <t>Load</t>
        </is>
      </c>
      <c r="B30" s="2" t="inlineStr">
        <is>
          <t>360_snowfake_giftcommitment_load.sql</t>
        </is>
      </c>
      <c r="C30" t="inlineStr">
        <is>
          <t>After: Account, Campaign, GiftCommitmentSchedule; parallel with: Account, AccountContactRelation, CampaignMember, Contact, ContactContactRelation, ContactPointAddress, ContactPointEmail, ContactPointPhone, GiftCommitmentSchedule, GiftDefaultDesignation, GiftRefund, GiftSoftCredit, GiftTransaction, GiftTransactionDesignation, PartyRelationshipGroup</t>
        </is>
      </c>
      <c r="D30" t="inlineStr">
        <is>
          <t>Not Started</t>
        </is>
      </c>
    </row>
    <row r="31">
      <c r="A31" t="inlineStr">
        <is>
          <t>Load</t>
        </is>
      </c>
      <c r="B31" s="2" t="inlineStr">
        <is>
          <t>370_giftcommitmentschedule_load.sql</t>
        </is>
      </c>
      <c r="C31" t="inlineStr">
        <is>
          <t>After: Campaign, GiftCommitment; parallel with: Account, AccountContactRelation, CampaignMember, Contact, ContactContactRelation, ContactPointAddress, ContactPointEmail, ContactPointPhone, GiftCommitment, GiftDefaultDesignation, GiftRefund, GiftSoftCredit, GiftTransaction, GiftTransactionDesignation, PartyRelationshipGroup</t>
        </is>
      </c>
      <c r="D31" t="inlineStr">
        <is>
          <t>Not Started</t>
        </is>
      </c>
    </row>
    <row r="32">
      <c r="A32" t="inlineStr">
        <is>
          <t>Load</t>
        </is>
      </c>
      <c r="B32" s="2" t="inlineStr">
        <is>
          <t>420_giftdefaultdesignation_load.sql</t>
        </is>
      </c>
      <c r="C32" t="inlineStr">
        <is>
          <t>After: Campaign, GiftCommitment, GiftDesignation; parallel with: Account, AccountContactRelation, CampaignMember, Contact, ContactContactRelation, ContactPointAddress, ContactPointEmail, ContactPointPhone, GiftCommitment, GiftCommitmentSchedule, GiftRefund, GiftSoftCredit, GiftTransaction, GiftTransactionDesignation, PartyRelationshipGroup</t>
        </is>
      </c>
      <c r="D32" t="inlineStr">
        <is>
          <t>Not Started</t>
        </is>
      </c>
    </row>
    <row r="33">
      <c r="A33" t="inlineStr">
        <is>
          <t>Load</t>
        </is>
      </c>
      <c r="B33" s="2" t="inlineStr">
        <is>
          <t>400_giftrefund_load.sql</t>
        </is>
      </c>
      <c r="C33" t="inlineStr">
        <is>
          <t>After: GiftTransaction; parallel with: Account, AccountContactRelation, CampaignMember, Contact, ContactContactRelation, ContactPointAddress, ContactPointEmail, ContactPointPhone, GiftCommitment, GiftCommitmentSchedule, GiftDefaultDesignation, GiftSoftCredit, GiftTransaction, GiftTransactionDesignation, PartyRelationshipGroup</t>
        </is>
      </c>
      <c r="D33" t="inlineStr">
        <is>
          <t>Not Started</t>
        </is>
      </c>
    </row>
    <row r="34">
      <c r="A34" t="inlineStr">
        <is>
          <t>Load</t>
        </is>
      </c>
      <c r="B34" s="2" t="inlineStr">
        <is>
          <t>410_giftsoftcredit_load.sql</t>
        </is>
      </c>
      <c r="C34" t="inlineStr">
        <is>
          <t>After: Account, GiftTransaction; parallel with: Account, AccountContactRelation, CampaignMember, Contact, ContactContactRelation, ContactPointAddress, ContactPointEmail, ContactPointPhone, GiftCommitment, GiftCommitmentSchedule, GiftDefaultDesignation, GiftRefund, GiftTransaction, GiftTransactionDesignation, PartyRelationshipGroup</t>
        </is>
      </c>
      <c r="D34" t="inlineStr">
        <is>
          <t>Not Started</t>
        </is>
      </c>
    </row>
    <row r="35">
      <c r="A35" t="inlineStr">
        <is>
          <t>Load</t>
        </is>
      </c>
      <c r="B35" s="2" t="inlineStr">
        <is>
          <t>390_snowfake_gifttransaction_load.sql</t>
        </is>
      </c>
      <c r="C35" t="inlineStr">
        <is>
          <t>After: Account, Campaign, GiftCommitment, GiftCommitmentSchedule; parallel with: Account, AccountContactRelation, CampaignMember, Contact, ContactContactRelation, ContactPointAddress, ContactPointEmail, ContactPointPhone, GiftCommitment, GiftCommitmentSchedule, GiftDefaultDesignation, GiftRefund, GiftSoftCredit, GiftTransactionDesignation, PartyRelationshipGroup</t>
        </is>
      </c>
      <c r="D35" t="inlineStr">
        <is>
          <t>Not Started</t>
        </is>
      </c>
    </row>
    <row r="36">
      <c r="A36" t="inlineStr">
        <is>
          <t>Load</t>
        </is>
      </c>
      <c r="B36" s="2" t="inlineStr">
        <is>
          <t>430_gifttransactiondesignation_load.sql</t>
        </is>
      </c>
      <c r="C36" t="inlineStr">
        <is>
          <t>After: GiftDesignation, GiftTransaction; parallel with: Account, AccountContactRelation, CampaignMember, Contact, ContactContactRelation, ContactPointAddress, ContactPointEmail, ContactPointPhone, GiftCommitment, GiftCommitmentSchedule, GiftDefaultDesignation, GiftRefund, GiftSoftCredit, GiftTransaction, PartyRelationshipGroup</t>
        </is>
      </c>
      <c r="D36" t="inlineStr">
        <is>
          <t>Not Started</t>
        </is>
      </c>
    </row>
    <row r="37">
      <c r="A37" t="inlineStr">
        <is>
          <t>Load</t>
        </is>
      </c>
      <c r="B37" s="2" t="inlineStr">
        <is>
          <t>260_partyrelationshipgroup_load.sql</t>
        </is>
      </c>
      <c r="C37" t="inlineStr">
        <is>
          <t>After: Account; parallel with: Account, AccountContactRelation, CampaignMember, Contact, ContactContactRelation, ContactPointAddress, ContactPointEmail, ContactPointPhone, GiftCommitment, GiftCommitmentSchedule, GiftDefaultDesignation, GiftRefund, GiftSoftCredit, GiftTransaction, GiftTransactionDesignation</t>
        </is>
      </c>
      <c r="D37" t="inlineStr">
        <is>
          <t>Not Started</t>
        </is>
      </c>
    </row>
    <row r="38">
      <c r="A38" s="4" t="inlineStr">
        <is>
          <t>Post-Migration Steps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39">
      <c r="A39" t="inlineStr">
        <is>
          <t>Salesforce Config Changes</t>
        </is>
      </c>
      <c r="B39" t="inlineStr">
        <is>
          <t>Re-enable Email Deliverability to its normal setting</t>
        </is>
      </c>
      <c r="C39" t="inlineStr">
        <is>
          <t>None</t>
        </is>
      </c>
      <c r="D39" t="inlineStr">
        <is>
          <t>Not Started</t>
        </is>
      </c>
      <c r="E39" t="inlineStr">
        <is>
          <t>Yes</t>
        </is>
      </c>
    </row>
    <row r="40">
      <c r="A40" t="inlineStr">
        <is>
          <t>Salesforce Config Changes</t>
        </is>
      </c>
      <c r="B40" t="inlineStr">
        <is>
          <t>Re-enable CPQ/Billing automation (or other managed-package automation)</t>
        </is>
      </c>
      <c r="C40" t="inlineStr">
        <is>
          <t>None</t>
        </is>
      </c>
      <c r="D40" t="inlineStr">
        <is>
          <t>Not Started</t>
        </is>
      </c>
      <c r="E40" t="inlineStr">
        <is>
          <t>Yes</t>
        </is>
      </c>
    </row>
    <row r="41">
      <c r="A41" t="inlineStr">
        <is>
          <t>Salesforce Config Changes</t>
        </is>
      </c>
      <c r="B41" t="inlineStr">
        <is>
          <t>Re-enable outbound automation disabled during Pre-Migration</t>
        </is>
      </c>
      <c r="C41" t="inlineStr">
        <is>
          <t>None</t>
        </is>
      </c>
      <c r="D41" t="inlineStr">
        <is>
          <t>Not Started</t>
        </is>
      </c>
      <c r="E41" t="inlineStr">
        <is>
          <t>Yes</t>
        </is>
      </c>
    </row>
    <row r="42">
      <c r="A42" t="inlineStr">
        <is>
          <t>Post Migration</t>
        </is>
      </c>
      <c r="B42" t="inlineStr">
        <is>
          <t>Spot-check row counts against source</t>
        </is>
      </c>
      <c r="C42" t="inlineStr">
        <is>
          <t>None</t>
        </is>
      </c>
      <c r="D42" t="inlineStr">
        <is>
          <t>Not Started</t>
        </is>
      </c>
      <c r="E42" t="inlineStr">
        <is>
          <t>No</t>
        </is>
      </c>
    </row>
    <row r="43">
      <c r="A43" t="inlineStr">
        <is>
          <t>Post Migration</t>
        </is>
      </c>
      <c r="B43" t="inlineStr">
        <is>
          <t>Notify stakeholders the load is complete</t>
        </is>
      </c>
      <c r="C43" t="inlineStr">
        <is>
          <t>None</t>
        </is>
      </c>
      <c r="D43" t="inlineStr">
        <is>
          <t>Not Started</t>
        </is>
      </c>
      <c r="E43" t="inlineStr">
        <is>
          <t>No</t>
        </is>
      </c>
    </row>
  </sheetData>
  <conditionalFormatting sqref="D11:D1000">
    <cfRule type="cellIs" priority="1" operator="equal" dxfId="0">
      <formula>"In Process"</formula>
    </cfRule>
    <cfRule type="cellIs" priority="2" operator="equal" dxfId="1">
      <formula>"N/A"</formula>
    </cfRule>
    <cfRule type="cellIs" priority="3" operator="equal" dxfId="2">
      <formula>"Completed"</formula>
    </cfRule>
    <cfRule type="cellIs" priority="4" operator="equal" dxfId="3">
      <formula>"Issue"</formula>
    </cfRule>
  </conditionalFormatting>
  <conditionalFormatting sqref="E11:E1000">
    <cfRule type="cellIs" priority="5" operator="equal" dxfId="4">
      <formula>"Yes"</formula>
    </cfRule>
  </conditionalFormatting>
  <dataValidations count="1">
    <dataValidation sqref="D11:D1000" showDropDown="0" showInputMessage="0" showErrorMessage="0" allowBlank="1" type="list">
      <formula1>"Not Started,N/A,In Process,Completed,Issue"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20" r:id="rId3"/>
    <hyperlink xmlns:r="http://schemas.openxmlformats.org/officeDocument/2006/relationships" ref="B21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7" r:id="rId10"/>
    <hyperlink xmlns:r="http://schemas.openxmlformats.org/officeDocument/2006/relationships" ref="B28" r:id="rId11"/>
    <hyperlink xmlns:r="http://schemas.openxmlformats.org/officeDocument/2006/relationships" ref="B29" r:id="rId12"/>
    <hyperlink xmlns:r="http://schemas.openxmlformats.org/officeDocument/2006/relationships" ref="B30" r:id="rId13"/>
    <hyperlink xmlns:r="http://schemas.openxmlformats.org/officeDocument/2006/relationships" ref="B31" r:id="rId14"/>
    <hyperlink xmlns:r="http://schemas.openxmlformats.org/officeDocument/2006/relationships" ref="B32" r:id="rId15"/>
    <hyperlink xmlns:r="http://schemas.openxmlformats.org/officeDocument/2006/relationships" ref="B33" r:id="rId16"/>
    <hyperlink xmlns:r="http://schemas.openxmlformats.org/officeDocument/2006/relationships" ref="B34" r:id="rId17"/>
    <hyperlink xmlns:r="http://schemas.openxmlformats.org/officeDocument/2006/relationships" ref="B35" r:id="rId18"/>
    <hyperlink xmlns:r="http://schemas.openxmlformats.org/officeDocument/2006/relationships" ref="B36" r:id="rId19"/>
    <hyperlink xmlns:r="http://schemas.openxmlformats.org/officeDocument/2006/relationships" ref="B37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2026-07-21T15:35:19Z</dcterms:created>
  <dcterms:modified xmlns:dcterms="http://purl.org/dc/terms/" xmlns:xsi="http://www.w3.org/2001/XMLSchema-instance" xsi:type="dcterms:W3CDTF">2026-07-21T15:35:21Z</dcterms:modified>
</cp:coreProperties>
</file>