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1" sheetId="1" state="visible" r:id="rId1"/>
    <sheet xmlns:r="http://schemas.openxmlformats.org/officeDocument/2006/relationships" name="Sample1" sheetId="2" state="visible" r:id="rId2"/>
    <sheet xmlns:r="http://schemas.openxmlformats.org/officeDocument/2006/relationships" name="Postgres1" sheetId="3" state="visible" r:id="rId3"/>
    <sheet xmlns:r="http://schemas.openxmlformats.org/officeDocument/2006/relationships" name="NPSP_to_NPC_PoC" sheetId="4" state="visible" r:id="rId4"/>
    <sheet xmlns:r="http://schemas.openxmlformats.org/officeDocument/2006/relationships" name="NPC_Fundraising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FFFFFFFF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0D2C39"/>
        <bgColor rgb="FF0D2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375623"/>
          <bgColor rgb="FF375623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61ab84729dc91dfad8eb2b1c9aed5492539dc1d7/sql/transformations" TargetMode="External" Id="rId2"/><Relationship Type="http://schemas.openxmlformats.org/officeDocument/2006/relationships/hyperlink" Target="https://github.com/jpziller/DataMigration/blob/5f15661438d3c0f86e590370b8e25db8db07d719/sql/transformations/010_account_load.sql" TargetMode="External" Id="rId3"/><Relationship Type="http://schemas.openxmlformats.org/officeDocument/2006/relationships/hyperlink" Target="https://github.com/jpziller/DataMigration/blob/5f15661438d3c0f86e590370b8e25db8db07d719/sql/transformations/020_contact_load.sql" TargetMode="External" Id="rId4"/><Relationship Type="http://schemas.openxmlformats.org/officeDocument/2006/relationships/hyperlink" Target="https://github.com/jpziller/DataMigration/blob/5f15661438d3c0f86e590370b8e25db8db07d719/sql/transformations/030_opportunity_load.sql" TargetMode="External" Id="rId5"/><Relationship Type="http://schemas.openxmlformats.org/officeDocument/2006/relationships/hyperlink" Target="https://github.com/jpziller/DataMigration/blob/5f15661438d3c0f86e590370b8e25db8db07d719/sql/transformations/040_task_load.sql" TargetMode="External" Id="rId6"/><Relationship Type="http://schemas.openxmlformats.org/officeDocument/2006/relationships/hyperlink" Target="https://github.com/jpziller/DataMigration/blob/5f15661438d3c0f86e590370b8e25db8db07d719/sql/transformations/040_task_load.sql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ddd8a47b7eeac26704d489c233a39b28a87efbfc/sql/transformations" TargetMode="External" Id="rId2"/><Relationship Type="http://schemas.openxmlformats.org/officeDocument/2006/relationships/hyperlink" Target="https://github.com/jpziller/DataMigration/blob/ddd8a47b7eeac26704d489c233a39b28a87efbfc/sql/transformations/010_account_load.sql" TargetMode="External" Id="rId3"/><Relationship Type="http://schemas.openxmlformats.org/officeDocument/2006/relationships/hyperlink" Target="https://github.com/jpziller/DataMigration/blob/ddd8a47b7eeac26704d489c233a39b28a87efbfc/sql/transformations/020_contact_load.sql" TargetMode="External" Id="rId4"/><Relationship Type="http://schemas.openxmlformats.org/officeDocument/2006/relationships/hyperlink" Target="https://github.com/jpziller/DataMigration/blob/ddd8a47b7eeac26704d489c233a39b28a87efbfc/sql/transformations/030_opportunity_load.sql" TargetMode="External" Id="rId5"/><Relationship Type="http://schemas.openxmlformats.org/officeDocument/2006/relationships/hyperlink" Target="https://github.com/jpziller/DataMigration/blob/ddd8a47b7eeac26704d489c233a39b28a87efbfc/sql/transformations/040_task_load.sql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ddd8a47b7eeac26704d489c233a39b28a87efbfc/sql/transformations" TargetMode="External" Id="rId2"/><Relationship Type="http://schemas.openxmlformats.org/officeDocument/2006/relationships/hyperlink" Target="https://github.com/jpziller/DataMigration/blob/ddd8a47b7eeac26704d489c233a39b28a87efbfc/sql/transformations/010_account_load.sql" TargetMode="External" Id="rId3"/><Relationship Type="http://schemas.openxmlformats.org/officeDocument/2006/relationships/hyperlink" Target="https://github.com/jpziller/DataMigration/blob/ddd8a47b7eeac26704d489c233a39b28a87efbfc/sql/transformations/020_contact_load.sql" TargetMode="External" Id="rId4"/><Relationship Type="http://schemas.openxmlformats.org/officeDocument/2006/relationships/hyperlink" Target="https://github.com/jpziller/DataMigration/blob/ddd8a47b7eeac26704d489c233a39b28a87efbfc/sql/transformations/030_opportunity_load.sql" TargetMode="External" Id="rId5"/><Relationship Type="http://schemas.openxmlformats.org/officeDocument/2006/relationships/hyperlink" Target="https://github.com/jpziller/DataMigration/blob/ddd8a47b7eeac26704d489c233a39b28a87efbfc/sql/transformations/040_task_load.sql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ececcbb6bb170384b3fc968fe82f37e62a34e51f/sql/transformations" TargetMode="External" Id="rId2"/><Relationship Type="http://schemas.openxmlformats.org/officeDocument/2006/relationships/hyperlink" Target="https://github.com/jpziller/DataMigration/blob/ececcbb6bb170384b3fc968fe82f37e62a34e51f/sql/transformations/100_npc_person_account_load.sql" TargetMode="External" Id="rId3"/><Relationship Type="http://schemas.openxmlformats.org/officeDocument/2006/relationships/hyperlink" Target="https://github.com/jpziller/DataMigration/blob/ececcbb6bb170384b3fc968fe82f37e62a34e51f/sql/transformations/130_npc_campaign_load.sql" TargetMode="External" Id="rId4"/><Relationship Type="http://schemas.openxmlformats.org/officeDocument/2006/relationships/hyperlink" Target="https://github.com/jpziller/DataMigration/blob/ececcbb6bb170384b3fc968fe82f37e62a34e51f/sql/transformations/110_npc_accountcontactrelation_load.sql" TargetMode="External" Id="rId5"/><Relationship Type="http://schemas.openxmlformats.org/officeDocument/2006/relationships/hyperlink" Target="https://github.com/jpziller/DataMigration/blob/ececcbb6bb170384b3fc968fe82f37e62a34e51f/sql/transformations/140_npc_campaignmember_load.sql" TargetMode="External" Id="rId6"/><Relationship Type="http://schemas.openxmlformats.org/officeDocument/2006/relationships/hyperlink" Target="https://github.com/jpziller/DataMigration/blob/ececcbb6bb170384b3fc968fe82f37e62a34e51f/sql/transformations/200_npc_gifttransaction_from_opportunity_load.sql" TargetMode="External" Id="rId7"/><Relationship Type="http://schemas.openxmlformats.org/officeDocument/2006/relationships/hyperlink" Target="https://github.com/jpziller/DataMigration/blob/ececcbb6bb170384b3fc968fe82f37e62a34e51f/sql/transformations/190_npc_giftcommitmentschedule_from_opportunity_load.sql" TargetMode="External" Id="rId8"/><Relationship Type="http://schemas.openxmlformats.org/officeDocument/2006/relationships/hyperlink" Target="https://github.com/jpziller/DataMigration/blob/ececcbb6bb170384b3fc968fe82f37e62a34e51f/sql/transformations/210_npc_gifttransaction_from_payment_load.sql" TargetMode="External" Id="rId9"/><Relationship Type="http://schemas.openxmlformats.org/officeDocument/2006/relationships/hyperlink" Target="https://github.com/jpziller/DataMigration/blob/ececcbb6bb170384b3fc968fe82f37e62a34e51f/sql/transformations/220_npc_gifttransactiondesignation_from_allocation_load.sql" TargetMode="External" Id="rId10"/><Relationship Type="http://schemas.openxmlformats.org/officeDocument/2006/relationships/hyperlink" Target="https://github.com/jpziller/DataMigration/blob/ececcbb6bb170384b3fc968fe82f37e62a34e51f/sql/transformations/060_contact_load_postgres.sql" TargetMode="External" Id="rId11"/><Relationship Type="http://schemas.openxmlformats.org/officeDocument/2006/relationships/hyperlink" Target="https://github.com/jpziller/DataMigration/blob/ececcbb6bb170384b3fc968fe82f37e62a34e51f/sql/transformations/060_contact_load_postgres.sql" TargetMode="External" Id="rId12"/><Relationship Type="http://schemas.openxmlformats.org/officeDocument/2006/relationships/hyperlink" Target="https://github.com/jpziller/DataMigration/blob/ececcbb6bb170384b3fc968fe82f37e62a34e51f/sql/transformations/060_contact_load_postgres.sql" TargetMode="External" Id="rId13"/><Relationship Type="http://schemas.openxmlformats.org/officeDocument/2006/relationships/hyperlink" Target="https://github.com/jpziller/DataMigration/blob/ececcbb6bb170384b3fc968fe82f37e62a34e51f/sql/transformations/060_contact_load_postgres.sql" TargetMode="External" Id="rId14"/><Relationship Type="http://schemas.openxmlformats.org/officeDocument/2006/relationships/hyperlink" Target="https://github.com/jpziller/DataMigration/blob/ececcbb6bb170384b3fc968fe82f37e62a34e51f/sql/transformations/100_npc_person_account_load.sql" TargetMode="External" Id="rId15"/><Relationship Type="http://schemas.openxmlformats.org/officeDocument/2006/relationships/hyperlink" Target="https://github.com/jpziller/DataMigration/blob/ececcbb6bb170384b3fc968fe82f37e62a34e51f/sql/transformations/140_npc_campaignmember_load.sql" TargetMode="External" Id="rId16"/><Relationship Type="http://schemas.openxmlformats.org/officeDocument/2006/relationships/hyperlink" Target="https://github.com/jpziller/DataMigration/blob/ececcbb6bb170384b3fc968fe82f37e62a34e51f/sql/transformations/180_npc_giftcommitment_from_opportunity_load.sql" TargetMode="External" Id="rId17"/><Relationship Type="http://schemas.openxmlformats.org/officeDocument/2006/relationships/hyperlink" Target="https://github.com/jpziller/DataMigration/blob/ececcbb6bb170384b3fc968fe82f37e62a34e51f/sql/transformations/180_npc_giftcommitment_from_opportunity_load.sql" TargetMode="External" Id="rId18"/><Relationship Type="http://schemas.openxmlformats.org/officeDocument/2006/relationships/hyperlink" Target="https://github.com/jpziller/DataMigration/blob/ececcbb6bb170384b3fc968fe82f37e62a34e51f/sql/transformations/180_npc_giftcommitment_from_opportunity_load.sql" TargetMode="External" Id="rId19"/><Relationship Type="http://schemas.openxmlformats.org/officeDocument/2006/relationships/hyperlink" Target="https://github.com/jpziller/DataMigration/blob/ececcbb6bb170384b3fc968fe82f37e62a34e51f/sql/transformations/190_npc_giftcommitmentschedule_from_opportunity_load.sql" TargetMode="External" Id="rId20"/><Relationship Type="http://schemas.openxmlformats.org/officeDocument/2006/relationships/hyperlink" Target="https://github.com/jpziller/DataMigration/blob/ececcbb6bb170384b3fc968fe82f37e62a34e51f/sql/transformations/180_npc_giftcommitment_from_opportunity_load.sql" TargetMode="External" Id="rId21"/><Relationship Type="http://schemas.openxmlformats.org/officeDocument/2006/relationships/hyperlink" Target="https://github.com/jpziller/DataMigration/blob/ececcbb6bb170384b3fc968fe82f37e62a34e51f/sql/transformations/190_npc_giftcommitmentschedule_from_opportunity_load.sql" TargetMode="External" Id="rId22"/><Relationship Type="http://schemas.openxmlformats.org/officeDocument/2006/relationships/hyperlink" Target="https://github.com/jpziller/DataMigration/blob/ececcbb6bb170384b3fc968fe82f37e62a34e51f/sql/transformations/210_npc_gifttransaction_from_payment_load.sql" TargetMode="External" Id="rId23"/><Relationship Type="http://schemas.openxmlformats.org/officeDocument/2006/relationships/hyperlink" Target="https://github.com/jpziller/DataMigration/blob/ececcbb6bb170384b3fc968fe82f37e62a34e51f/sql/transformations/210_npc_gifttransaction_from_payment_load.sql" TargetMode="External" Id="rId24"/><Relationship Type="http://schemas.openxmlformats.org/officeDocument/2006/relationships/hyperlink" Target="https://github.com/jpziller/DataMigration/blob/ececcbb6bb170384b3fc968fe82f37e62a34e51f/sql/transformations/220_npc_gifttransactiondesignation_from_allocation_load.sql" TargetMode="External" Id="rId25"/><Relationship Type="http://schemas.openxmlformats.org/officeDocument/2006/relationships/hyperlink" Target="https://github.com/jpziller/DataMigration/blob/ececcbb6bb170384b3fc968fe82f37e62a34e51f/sql/transformations/220_npc_gifttransactiondesignation_from_allocation_load.sql" TargetMode="External" Id="rId26"/><Relationship Type="http://schemas.openxmlformats.org/officeDocument/2006/relationships/hyperlink" Target="https://github.com/jpziller/DataMigration/blob/03dfcd950bf35e8cd488f974485fbfb97887e02d/sql/transformations/110_npc_accountcontactrelation_load.sql" TargetMode="External" Id="rId27"/><Relationship Type="http://schemas.openxmlformats.org/officeDocument/2006/relationships/hyperlink" Target="https://github.com/jpziller/DataMigration/blob/03dfcd950bf35e8cd488f974485fbfb97887e02d/sql/transformations/120_npc_partyrelationshipgroup_load.sql" TargetMode="External" Id="rId28"/><Relationship Type="http://schemas.openxmlformats.org/officeDocument/2006/relationships/hyperlink" Target="https://github.com/jpziller/DataMigration/blob/03dfcd950bf35e8cd488f974485fbfb97887e02d/sql/transformations/210_npc_gifttransaction_from_payment_load.sql" TargetMode="External" Id="rId29"/><Relationship Type="http://schemas.openxmlformats.org/officeDocument/2006/relationships/hyperlink" Target="https://github.com/jpziller/DataMigration/blob/03dfcd950bf35e8cd488f974485fbfb97887e02d/sql/transformations/110_npc_accountcontactrelation_load.sql" TargetMode="External" Id="rId30"/><Relationship Type="http://schemas.openxmlformats.org/officeDocument/2006/relationships/hyperlink" Target="https://github.com/jpziller/DataMigration/blob/03dfcd950bf35e8cd488f974485fbfb97887e02d/sql/transformations/120_npc_partyrelationshipgroup_load.sql" TargetMode="External" Id="rId31"/><Relationship Type="http://schemas.openxmlformats.org/officeDocument/2006/relationships/hyperlink" Target="https://github.com/jpziller/DataMigration/blob/03dfcd950bf35e8cd488f974485fbfb97887e02d/sql/transformations/200_npc_gifttransaction_from_opportunity_load.sql" TargetMode="External" Id="rId32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31925f4cd03106ebf2b0e2001da477830afbc1ef/sql/transformation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  <c r="B1" t="inlineStr">
        <is>
          <t>Example Migration Project</t>
        </is>
      </c>
    </row>
    <row r="2">
      <c r="A2" s="1" t="inlineStr">
        <is>
          <t>Source Environment</t>
        </is>
      </c>
      <c r="B2" t="inlineStr">
        <is>
          <t>SQL Server: SF_Migration</t>
        </is>
      </c>
    </row>
    <row r="3">
      <c r="A3" s="1" t="inlineStr">
        <is>
          <t>Target Environment</t>
        </is>
      </c>
      <c r="B3" t="inlineStr">
        <is>
          <t>TARGET_ORG_ALIAS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  <c r="B5" t="inlineStr">
        <is>
          <t>61ab8472 (main)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https://github.com/jpziller/DataMigration/tree/61ab84729dc91dfad8eb2b1c9aed5492539dc1d7/sql/transformations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  <c r="B8" t="n">
        <v>5</v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t="inlineStr">
        <is>
          <t>Load</t>
        </is>
      </c>
      <c r="B20" s="2" t="inlineStr">
        <is>
          <t>010_account_load.sql</t>
        </is>
      </c>
      <c r="C20" t="inlineStr">
        <is>
          <t>None</t>
        </is>
      </c>
      <c r="D20" t="inlineStr">
        <is>
          <t>Completed</t>
        </is>
      </c>
      <c r="F20" t="inlineStr">
        <is>
          <t>Demo User</t>
        </is>
      </c>
      <c r="G20" t="inlineStr">
        <is>
          <t>2026-07-11T17:38:27.638139</t>
        </is>
      </c>
      <c r="H20" t="inlineStr">
        <is>
          <t>2026-07-11T17:38:36.492095</t>
        </is>
      </c>
      <c r="K20" t="inlineStr">
        <is>
          <t>Auto-synced from dbo.BulkOpsLog #1 (insert, 1 job(s)).</t>
        </is>
      </c>
      <c r="L20" t="n">
        <v>300</v>
      </c>
      <c r="M20" t="n">
        <v>300</v>
      </c>
      <c r="N20" t="n">
        <v>0</v>
      </c>
      <c r="O20" s="5" t="n">
        <v>1</v>
      </c>
    </row>
    <row r="21">
      <c r="A21" t="inlineStr">
        <is>
          <t>Load</t>
        </is>
      </c>
      <c r="B21" s="2" t="inlineStr">
        <is>
          <t>020_contact_load.sql</t>
        </is>
      </c>
      <c r="C21" t="inlineStr">
        <is>
          <t>After: Account</t>
        </is>
      </c>
      <c r="D21" t="inlineStr">
        <is>
          <t>Completed</t>
        </is>
      </c>
      <c r="F21" t="inlineStr">
        <is>
          <t>Demo User</t>
        </is>
      </c>
      <c r="G21" t="inlineStr">
        <is>
          <t>2026-07-11T19:35:30.873591</t>
        </is>
      </c>
      <c r="H21" t="inlineStr">
        <is>
          <t>2026-07-11T19:35:45.181006</t>
        </is>
      </c>
      <c r="K21" t="inlineStr">
        <is>
          <t>Auto-synced from dbo.BulkOpsLog #2 (insert, 1 job(s)).</t>
        </is>
      </c>
      <c r="L21" t="n">
        <v>446</v>
      </c>
      <c r="M21" t="n">
        <v>446</v>
      </c>
      <c r="N21" t="n">
        <v>0</v>
      </c>
      <c r="O21" s="5" t="n">
        <v>1</v>
      </c>
    </row>
    <row r="22">
      <c r="B22" s="2" t="inlineStr">
        <is>
          <t>030_opportunity_load.sql</t>
        </is>
      </c>
      <c r="D22" t="inlineStr">
        <is>
          <t>Completed</t>
        </is>
      </c>
      <c r="F22" t="inlineStr">
        <is>
          <t>Demo User</t>
        </is>
      </c>
      <c r="G22" t="inlineStr">
        <is>
          <t>2026-07-11T19:36:25.900677</t>
        </is>
      </c>
      <c r="H22" t="inlineStr">
        <is>
          <t>2026-07-11T19:36:54.189318</t>
        </is>
      </c>
      <c r="K22" t="inlineStr">
        <is>
          <t>Auto-synced from dbo.BulkOpsLog #3 (insert, 2 job(s)).</t>
        </is>
      </c>
      <c r="L22" t="n">
        <v>230</v>
      </c>
      <c r="M22" t="n">
        <v>230</v>
      </c>
      <c r="N22" t="n">
        <v>0</v>
      </c>
      <c r="O22" s="5" t="n">
        <v>1</v>
      </c>
    </row>
    <row r="23">
      <c r="B23" s="2" t="inlineStr">
        <is>
          <t>040_task_load.sql</t>
        </is>
      </c>
      <c r="D23" t="inlineStr">
        <is>
          <t>Issue</t>
        </is>
      </c>
      <c r="F23" t="inlineStr">
        <is>
          <t>Demo User</t>
        </is>
      </c>
      <c r="G23" t="inlineStr">
        <is>
          <t>2026-07-11T19:37:56.291523</t>
        </is>
      </c>
      <c r="H23" t="inlineStr">
        <is>
          <t>2026-07-11T19:38:12.764338</t>
        </is>
      </c>
      <c r="K23" t="inlineStr">
        <is>
          <t>Auto-synced from dbo.BulkOpsLog #4 (insert, 2 job(s)).</t>
        </is>
      </c>
      <c r="L23" t="n">
        <v>530</v>
      </c>
      <c r="M23" t="n">
        <v>0</v>
      </c>
      <c r="N23" t="n">
        <v>530</v>
      </c>
      <c r="O23" s="5" t="n">
        <v>0</v>
      </c>
    </row>
    <row r="24">
      <c r="B24" s="2" t="inlineStr">
        <is>
          <t>040_task_load.sql</t>
        </is>
      </c>
      <c r="D24" t="inlineStr">
        <is>
          <t>Completed</t>
        </is>
      </c>
      <c r="F24" t="inlineStr">
        <is>
          <t>Demo User</t>
        </is>
      </c>
      <c r="G24" t="inlineStr">
        <is>
          <t>2026-07-11T19:41:24.302042</t>
        </is>
      </c>
      <c r="H24" t="inlineStr">
        <is>
          <t>2026-07-11T19:41:45.538388</t>
        </is>
      </c>
      <c r="K24" t="inlineStr">
        <is>
          <t>Auto-synced from dbo.BulkOpsLog #5 (insert, 2 job(s)).</t>
        </is>
      </c>
      <c r="L24" t="n">
        <v>530</v>
      </c>
      <c r="M24" t="n">
        <v>530</v>
      </c>
      <c r="N24" t="n">
        <v>0</v>
      </c>
      <c r="O24" s="5" t="n">
        <v>1</v>
      </c>
    </row>
    <row r="25">
      <c r="A25" s="4" t="inlineStr">
        <is>
          <t>Post-Migration Steps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t="inlineStr">
        <is>
          <t>Salesforce Config Changes</t>
        </is>
      </c>
      <c r="B26" t="inlineStr">
        <is>
          <t>Re-enable Email Deliverability to its normal setting</t>
        </is>
      </c>
      <c r="C26" t="inlineStr">
        <is>
          <t>None</t>
        </is>
      </c>
      <c r="D26" t="inlineStr">
        <is>
          <t>Not Started</t>
        </is>
      </c>
      <c r="E26" t="inlineStr">
        <is>
          <t>Yes</t>
        </is>
      </c>
    </row>
    <row r="27">
      <c r="A27" t="inlineStr">
        <is>
          <t>Salesforce Config Changes</t>
        </is>
      </c>
      <c r="B27" t="inlineStr">
        <is>
          <t>Re-enable CPQ/Billing automation (or other managed-package automation)</t>
        </is>
      </c>
      <c r="C27" t="inlineStr">
        <is>
          <t>None</t>
        </is>
      </c>
      <c r="D27" t="inlineStr">
        <is>
          <t>Not Started</t>
        </is>
      </c>
      <c r="E27" t="inlineStr">
        <is>
          <t>Yes</t>
        </is>
      </c>
    </row>
    <row r="28">
      <c r="A28" t="inlineStr">
        <is>
          <t>Salesforce Config Changes</t>
        </is>
      </c>
      <c r="B28" t="inlineStr">
        <is>
          <t>Re-enable outbound automation disabled during Pre-Migration</t>
        </is>
      </c>
      <c r="C28" t="inlineStr">
        <is>
          <t>None</t>
        </is>
      </c>
      <c r="D28" t="inlineStr">
        <is>
          <t>Not Started</t>
        </is>
      </c>
      <c r="E28" t="inlineStr">
        <is>
          <t>Yes</t>
        </is>
      </c>
    </row>
    <row r="29">
      <c r="A29" t="inlineStr">
        <is>
          <t>Post Migration</t>
        </is>
      </c>
      <c r="B29" t="inlineStr">
        <is>
          <t>Spot-check row counts against source</t>
        </is>
      </c>
      <c r="C29" t="inlineStr">
        <is>
          <t>None</t>
        </is>
      </c>
      <c r="D29" t="inlineStr">
        <is>
          <t>Not Started</t>
        </is>
      </c>
      <c r="E29" t="inlineStr">
        <is>
          <t>No</t>
        </is>
      </c>
    </row>
    <row r="30">
      <c r="A30" t="inlineStr">
        <is>
          <t>Post Migration</t>
        </is>
      </c>
      <c r="B30" t="inlineStr">
        <is>
          <t>Notify stakeholders the load is complete</t>
        </is>
      </c>
      <c r="C30" t="inlineStr">
        <is>
          <t>None</t>
        </is>
      </c>
      <c r="D30" t="inlineStr">
        <is>
          <t>Not Started</t>
        </is>
      </c>
      <c r="E30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4">
    <dataValidation sqref="D11:D1000" showDropDown="0" showInputMessage="0" showErrorMessage="0" allowBlank="1" type="list">
      <formula1>"Not Started,N/A,In Process,Completed,Issue"</formula1>
    </dataValidation>
    <dataValidation sqref="D11:D1000" showDropDown="0" showInputMessage="0" showErrorMessage="0" allowBlank="1" type="list">
      <formula1>"Not Started,N/A,In Process,Completed,Issue"</formula1>
    </dataValidation>
    <dataValidation sqref="D11:D1000" showDropDown="0" showInputMessage="0" showErrorMessage="0" allowBlank="1" type="list">
      <formula1>"Not Started,N/A,In Process,Completed,Issue"</formula1>
    </dataValidation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38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  <c r="B1" t="inlineStr">
        <is>
          <t>Full Pipeline Sample Run</t>
        </is>
      </c>
    </row>
    <row r="2">
      <c r="A2" s="1" t="inlineStr">
        <is>
          <t>Source Environment</t>
        </is>
      </c>
    </row>
    <row r="3">
      <c r="A3" s="1" t="inlineStr">
        <is>
          <t>Target Environment</t>
        </is>
      </c>
      <c r="B3" t="inlineStr">
        <is>
          <t>D360_PLAYGROUND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  <c r="B5" t="inlineStr">
        <is>
          <t>ddd8a47b (main)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https://github.com/jpziller/DataMigration/tree/ddd8a47b7eeac26704d489c233a39b28a87efbfc/sql/transformations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</row>
    <row r="9">
      <c r="A9" s="1" t="inlineStr">
        <is>
          <t>Last Synced Source Ingestion Log Id</t>
        </is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t="inlineStr">
        <is>
          <t>Load</t>
        </is>
      </c>
      <c r="B20" s="2" t="inlineStr">
        <is>
          <t>010_account_load.sql</t>
        </is>
      </c>
      <c r="C20" t="inlineStr">
        <is>
          <t>None</t>
        </is>
      </c>
      <c r="D20" t="inlineStr">
        <is>
          <t>Completed</t>
        </is>
      </c>
      <c r="F20" t="inlineStr">
        <is>
          <t>Jim Ziller</t>
        </is>
      </c>
      <c r="G20" t="inlineStr">
        <is>
          <t>2026-07-13 11:30</t>
        </is>
      </c>
      <c r="H20" t="inlineStr">
        <is>
          <t>2026-07-13 11:30</t>
        </is>
      </c>
      <c r="K20" t="inlineStr">
        <is>
          <t>Live insert into D360_PLAYGROUND (sample/practice run)</t>
        </is>
      </c>
      <c r="L20" t="n">
        <v>5</v>
      </c>
      <c r="M20" t="n">
        <v>5</v>
      </c>
      <c r="N20" t="n">
        <v>0</v>
      </c>
      <c r="O20" t="n">
        <v>100</v>
      </c>
    </row>
    <row r="21">
      <c r="A21" t="inlineStr">
        <is>
          <t>Load</t>
        </is>
      </c>
      <c r="B21" s="2" t="inlineStr">
        <is>
          <t>020_contact_load.sql</t>
        </is>
      </c>
      <c r="C21" t="inlineStr">
        <is>
          <t>After: Account</t>
        </is>
      </c>
      <c r="D21" t="inlineStr">
        <is>
          <t>Completed</t>
        </is>
      </c>
      <c r="F21" t="inlineStr">
        <is>
          <t>Jim Ziller</t>
        </is>
      </c>
      <c r="G21" t="inlineStr">
        <is>
          <t>2026-07-13 11:30</t>
        </is>
      </c>
      <c r="H21" t="inlineStr">
        <is>
          <t>2026-07-13 11:30</t>
        </is>
      </c>
      <c r="K21" t="inlineStr">
        <is>
          <t>Live insert into D360_PLAYGROUND (sample/practice run)</t>
        </is>
      </c>
      <c r="L21" t="n">
        <v>8</v>
      </c>
      <c r="M21" t="n">
        <v>8</v>
      </c>
      <c r="N21" t="n">
        <v>0</v>
      </c>
      <c r="O21" t="n">
        <v>100</v>
      </c>
    </row>
    <row r="22">
      <c r="A22" t="inlineStr">
        <is>
          <t>Load</t>
        </is>
      </c>
      <c r="B22" s="2" t="inlineStr">
        <is>
          <t>030_opportunity_load.sql</t>
        </is>
      </c>
      <c r="C22" t="inlineStr">
        <is>
          <t>After: Account, Contact</t>
        </is>
      </c>
      <c r="D22" t="inlineStr">
        <is>
          <t>Completed</t>
        </is>
      </c>
      <c r="F22" t="inlineStr">
        <is>
          <t>Jim Ziller</t>
        </is>
      </c>
      <c r="G22" t="inlineStr">
        <is>
          <t>2026-07-13 11:30</t>
        </is>
      </c>
      <c r="H22" t="inlineStr">
        <is>
          <t>2026-07-13 11:30</t>
        </is>
      </c>
      <c r="K22" t="inlineStr">
        <is>
          <t>Live insert into D360_PLAYGROUND (sample/practice run)</t>
        </is>
      </c>
      <c r="L22" t="n">
        <v>13</v>
      </c>
      <c r="M22" t="n">
        <v>13</v>
      </c>
      <c r="N22" t="n">
        <v>0</v>
      </c>
      <c r="O22" t="n">
        <v>100</v>
      </c>
    </row>
    <row r="23">
      <c r="A23" t="inlineStr">
        <is>
          <t>Load</t>
        </is>
      </c>
      <c r="B23" s="2" t="inlineStr">
        <is>
          <t>040_task_load.sql</t>
        </is>
      </c>
      <c r="C23" t="inlineStr">
        <is>
          <t>After: Account, Contact, Opportunity</t>
        </is>
      </c>
      <c r="D23" t="inlineStr">
        <is>
          <t>Completed</t>
        </is>
      </c>
      <c r="F23" t="inlineStr">
        <is>
          <t>Jim Ziller</t>
        </is>
      </c>
      <c r="G23" t="inlineStr">
        <is>
          <t>2026-07-13 11:30</t>
        </is>
      </c>
      <c r="H23" t="inlineStr">
        <is>
          <t>2026-07-13 11:30</t>
        </is>
      </c>
      <c r="K23" t="inlineStr">
        <is>
          <t>Live insert into D360_PLAYGROUND (sample/practice run)</t>
        </is>
      </c>
      <c r="L23" t="n">
        <v>27</v>
      </c>
      <c r="M23" t="n">
        <v>27</v>
      </c>
      <c r="N23" t="n">
        <v>0</v>
      </c>
      <c r="O23" t="n">
        <v>100</v>
      </c>
    </row>
    <row r="24">
      <c r="A24" s="4" t="inlineStr">
        <is>
          <t>Post-Migration Steps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t="inlineStr">
        <is>
          <t>Salesforce Config Changes</t>
        </is>
      </c>
      <c r="B25" t="inlineStr">
        <is>
          <t>Re-enable Email Deliverability to its normal setting</t>
        </is>
      </c>
      <c r="C25" t="inlineStr">
        <is>
          <t>None</t>
        </is>
      </c>
      <c r="D25" t="inlineStr">
        <is>
          <t>Not Started</t>
        </is>
      </c>
      <c r="E25" t="inlineStr">
        <is>
          <t>Yes</t>
        </is>
      </c>
    </row>
    <row r="26">
      <c r="A26" t="inlineStr">
        <is>
          <t>Salesforce Config Changes</t>
        </is>
      </c>
      <c r="B26" t="inlineStr">
        <is>
          <t>Re-enable CPQ/Billing automation (or other managed-package automation)</t>
        </is>
      </c>
      <c r="C26" t="inlineStr">
        <is>
          <t>None</t>
        </is>
      </c>
      <c r="D26" t="inlineStr">
        <is>
          <t>Not Started</t>
        </is>
      </c>
      <c r="E26" t="inlineStr">
        <is>
          <t>Yes</t>
        </is>
      </c>
    </row>
    <row r="27">
      <c r="A27" t="inlineStr">
        <is>
          <t>Salesforce Config Changes</t>
        </is>
      </c>
      <c r="B27" t="inlineStr">
        <is>
          <t>Re-enable outbound automation disabled during Pre-Migration</t>
        </is>
      </c>
      <c r="C27" t="inlineStr">
        <is>
          <t>None</t>
        </is>
      </c>
      <c r="D27" t="inlineStr">
        <is>
          <t>Not Started</t>
        </is>
      </c>
      <c r="E27" t="inlineStr">
        <is>
          <t>Yes</t>
        </is>
      </c>
    </row>
    <row r="28">
      <c r="A28" t="inlineStr">
        <is>
          <t>Post Migration</t>
        </is>
      </c>
      <c r="B28" t="inlineStr">
        <is>
          <t>Spot-check row counts against source</t>
        </is>
      </c>
      <c r="C28" t="inlineStr">
        <is>
          <t>None</t>
        </is>
      </c>
      <c r="D28" t="inlineStr">
        <is>
          <t>Not Started</t>
        </is>
      </c>
      <c r="E28" t="inlineStr">
        <is>
          <t>No</t>
        </is>
      </c>
    </row>
    <row r="29">
      <c r="A29" t="inlineStr">
        <is>
          <t>Post Migration</t>
        </is>
      </c>
      <c r="B29" t="inlineStr">
        <is>
          <t>Notify stakeholders the load is complete</t>
        </is>
      </c>
      <c r="C29" t="inlineStr">
        <is>
          <t>None</t>
        </is>
      </c>
      <c r="D29" t="inlineStr">
        <is>
          <t>Not Started</t>
        </is>
      </c>
      <c r="E29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1"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38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  <c r="B1" t="inlineStr">
        <is>
          <t>Full Pipeline Sample Run</t>
        </is>
      </c>
    </row>
    <row r="2">
      <c r="A2" s="1" t="inlineStr">
        <is>
          <t>Source Environment</t>
        </is>
      </c>
    </row>
    <row r="3">
      <c r="A3" s="1" t="inlineStr">
        <is>
          <t>Target Environment</t>
        </is>
      </c>
      <c r="B3" t="inlineStr">
        <is>
          <t>D360_PLAYGROUND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https://github.com/jpziller/DataMigration/tree/ddd8a47b7eeac26704d489c233a39b28a87efbfc/sql/transformations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</row>
    <row r="9">
      <c r="A9" s="1" t="inlineStr">
        <is>
          <t>Last Synced Source Ingestion Log Id</t>
        </is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t="inlineStr">
        <is>
          <t>Load</t>
        </is>
      </c>
      <c r="B20" s="2" t="inlineStr">
        <is>
          <t>010_account_load.sql</t>
        </is>
      </c>
      <c r="C20" t="inlineStr">
        <is>
          <t>None</t>
        </is>
      </c>
      <c r="D20" t="inlineStr">
        <is>
          <t>Not Started</t>
        </is>
      </c>
    </row>
    <row r="21">
      <c r="A21" t="inlineStr">
        <is>
          <t>Load</t>
        </is>
      </c>
      <c r="B21" s="2" t="inlineStr">
        <is>
          <t>020_contact_load.sql</t>
        </is>
      </c>
      <c r="C21" t="inlineStr">
        <is>
          <t>After: Account</t>
        </is>
      </c>
      <c r="D21" t="inlineStr">
        <is>
          <t>Not Started</t>
        </is>
      </c>
    </row>
    <row r="22">
      <c r="A22" t="inlineStr">
        <is>
          <t>Load</t>
        </is>
      </c>
      <c r="B22" s="2" t="inlineStr">
        <is>
          <t>030_opportunity_load.sql</t>
        </is>
      </c>
      <c r="C22" t="inlineStr">
        <is>
          <t>After: Account, Contact</t>
        </is>
      </c>
      <c r="D22" t="inlineStr">
        <is>
          <t>Not Started</t>
        </is>
      </c>
    </row>
    <row r="23">
      <c r="A23" t="inlineStr">
        <is>
          <t>Load</t>
        </is>
      </c>
      <c r="B23" s="2" t="inlineStr">
        <is>
          <t>040_task_load.sql</t>
        </is>
      </c>
      <c r="C23" t="inlineStr">
        <is>
          <t>After: Account, Contact, Opportunity</t>
        </is>
      </c>
      <c r="D23" t="inlineStr">
        <is>
          <t>Not Started</t>
        </is>
      </c>
    </row>
    <row r="24">
      <c r="A24" s="4" t="inlineStr">
        <is>
          <t>Post-Migration Steps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t="inlineStr">
        <is>
          <t>Salesforce Config Changes</t>
        </is>
      </c>
      <c r="B25" t="inlineStr">
        <is>
          <t>Re-enable Email Deliverability to its normal setting</t>
        </is>
      </c>
      <c r="C25" t="inlineStr">
        <is>
          <t>None</t>
        </is>
      </c>
      <c r="D25" t="inlineStr">
        <is>
          <t>Not Started</t>
        </is>
      </c>
      <c r="E25" t="inlineStr">
        <is>
          <t>Yes</t>
        </is>
      </c>
    </row>
    <row r="26">
      <c r="A26" t="inlineStr">
        <is>
          <t>Salesforce Config Changes</t>
        </is>
      </c>
      <c r="B26" t="inlineStr">
        <is>
          <t>Re-enable CPQ/Billing automation (or other managed-package automation)</t>
        </is>
      </c>
      <c r="C26" t="inlineStr">
        <is>
          <t>None</t>
        </is>
      </c>
      <c r="D26" t="inlineStr">
        <is>
          <t>Not Started</t>
        </is>
      </c>
      <c r="E26" t="inlineStr">
        <is>
          <t>Yes</t>
        </is>
      </c>
    </row>
    <row r="27">
      <c r="A27" t="inlineStr">
        <is>
          <t>Salesforce Config Changes</t>
        </is>
      </c>
      <c r="B27" t="inlineStr">
        <is>
          <t>Re-enable outbound automation disabled during Pre-Migration</t>
        </is>
      </c>
      <c r="C27" t="inlineStr">
        <is>
          <t>None</t>
        </is>
      </c>
      <c r="D27" t="inlineStr">
        <is>
          <t>Not Started</t>
        </is>
      </c>
      <c r="E27" t="inlineStr">
        <is>
          <t>Yes</t>
        </is>
      </c>
    </row>
    <row r="28">
      <c r="A28" t="inlineStr">
        <is>
          <t>Post Migration</t>
        </is>
      </c>
      <c r="B28" t="inlineStr">
        <is>
          <t>Spot-check row counts against source</t>
        </is>
      </c>
      <c r="C28" t="inlineStr">
        <is>
          <t>None</t>
        </is>
      </c>
      <c r="D28" t="inlineStr">
        <is>
          <t>Not Started</t>
        </is>
      </c>
      <c r="E28" t="inlineStr">
        <is>
          <t>No</t>
        </is>
      </c>
    </row>
    <row r="29">
      <c r="A29" t="inlineStr">
        <is>
          <t>Post Migration</t>
        </is>
      </c>
      <c r="B29" t="inlineStr">
        <is>
          <t>Notify stakeholders the load is complete</t>
        </is>
      </c>
      <c r="C29" t="inlineStr">
        <is>
          <t>None</t>
        </is>
      </c>
      <c r="D29" t="inlineStr">
        <is>
          <t>Not Started</t>
        </is>
      </c>
      <c r="E29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1"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9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  <c r="B1" t="inlineStr">
        <is>
          <t>NPSP-to-NPC Migration Proof-of-Concept</t>
        </is>
      </c>
    </row>
    <row r="2">
      <c r="A2" s="1" t="inlineStr">
        <is>
          <t>Source Environment</t>
        </is>
      </c>
      <c r="B2" t="inlineStr">
        <is>
          <t>NPSP_SOURCE</t>
        </is>
      </c>
    </row>
    <row r="3">
      <c r="A3" s="1" t="inlineStr">
        <is>
          <t>Target Environment</t>
        </is>
      </c>
      <c r="B3" t="inlineStr">
        <is>
          <t>NPC_TARGET_v2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  <c r="B5" t="inlineStr">
        <is>
          <t>ececcbb6 (feature/npsp-to-npc-migration-poc)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https://github.com/jpziller/DataMigration/tree/ececcbb6bb170384b3fc968fe82f37e62a34e51f/sql/transformations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  <c r="B8" t="n">
        <v>37</v>
      </c>
    </row>
    <row r="9">
      <c r="A9" s="1" t="inlineStr">
        <is>
          <t>Last Synced Source Ingestion Log Id</t>
        </is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t="inlineStr">
        <is>
          <t>Load</t>
        </is>
      </c>
      <c r="B20" s="2" t="inlineStr">
        <is>
          <t>100_npc_person_account_load.sql</t>
        </is>
      </c>
      <c r="C20" t="inlineStr">
        <is>
          <t>None; parallel with: Campaign, GiftDesignation</t>
        </is>
      </c>
      <c r="D20" t="inlineStr">
        <is>
          <t>Completed</t>
        </is>
      </c>
      <c r="F20" t="inlineStr">
        <is>
          <t>Jim Ziller</t>
        </is>
      </c>
      <c r="G20" s="6" t="n">
        <v>46220.85108469908</v>
      </c>
      <c r="H20" s="6" t="n">
        <v>46220.85120159722</v>
      </c>
      <c r="K20" t="inlineStr">
        <is>
          <t>Auto-synced from dbo.BulkOpsLog #11 (insert, 1 job(s)).</t>
        </is>
      </c>
      <c r="L20" t="n">
        <v>8</v>
      </c>
      <c r="M20" t="n">
        <v>8</v>
      </c>
      <c r="N20" t="n">
        <v>0</v>
      </c>
      <c r="O20" s="5" t="n">
        <v>1</v>
      </c>
    </row>
    <row r="21">
      <c r="A21" t="inlineStr">
        <is>
          <t>Load</t>
        </is>
      </c>
      <c r="B21" s="2" t="inlineStr">
        <is>
          <t>130_npc_campaign_load.sql</t>
        </is>
      </c>
      <c r="C21" t="inlineStr">
        <is>
          <t>None; parallel with: Account, GiftDesignation</t>
        </is>
      </c>
      <c r="D21" t="inlineStr">
        <is>
          <t>Completed</t>
        </is>
      </c>
      <c r="F21" t="inlineStr">
        <is>
          <t>Jim Ziller</t>
        </is>
      </c>
      <c r="G21" s="6" t="n">
        <v>46220.85346695602</v>
      </c>
      <c r="H21" s="6" t="n">
        <v>46220.85357516204</v>
      </c>
      <c r="K21" t="inlineStr">
        <is>
          <t>Auto-synced from dbo.BulkOpsLog #15 (insert, 1 job(s)).</t>
        </is>
      </c>
      <c r="L21" t="n">
        <v>2</v>
      </c>
      <c r="M21" t="n">
        <v>0</v>
      </c>
      <c r="N21" t="n">
        <v>0</v>
      </c>
      <c r="O21" s="5" t="n">
        <v>0</v>
      </c>
    </row>
    <row r="22">
      <c r="A22" t="inlineStr">
        <is>
          <t>Load</t>
        </is>
      </c>
      <c r="B22" t="inlineStr">
        <is>
          <t>GiftDesignation</t>
        </is>
      </c>
      <c r="C22" t="inlineStr">
        <is>
          <t>None; parallel with: Account, Campaign</t>
        </is>
      </c>
      <c r="D22" t="inlineStr">
        <is>
          <t>Completed</t>
        </is>
      </c>
      <c r="F22" t="inlineStr">
        <is>
          <t>Jim Ziller</t>
        </is>
      </c>
      <c r="G22" s="6" t="n">
        <v>46220.86490122685</v>
      </c>
      <c r="H22" s="6" t="n">
        <v>46220.86501681713</v>
      </c>
      <c r="K22" t="inlineStr">
        <is>
          <t>Auto-synced from dbo.BulkOpsLog #18 (insert, 1 job(s)).</t>
        </is>
      </c>
      <c r="L22" t="n">
        <v>2</v>
      </c>
      <c r="M22" t="n">
        <v>0</v>
      </c>
      <c r="N22" t="n">
        <v>0</v>
      </c>
      <c r="O22" s="5" t="n">
        <v>0</v>
      </c>
    </row>
    <row r="23">
      <c r="A23" t="inlineStr">
        <is>
          <t>Load</t>
        </is>
      </c>
      <c r="B23" s="2" t="inlineStr">
        <is>
          <t>110_npc_accountcontactrelation_load.sql</t>
        </is>
      </c>
      <c r="C23" t="inlineStr">
        <is>
          <t>After: Account; parallel with: CampaignMember, PartyRelationshipGroup</t>
        </is>
      </c>
      <c r="D23" t="inlineStr">
        <is>
          <t>Completed</t>
        </is>
      </c>
      <c r="F23" t="inlineStr">
        <is>
          <t>Jim Ziller</t>
        </is>
      </c>
      <c r="G23" s="6" t="n">
        <v>46220.85311335648</v>
      </c>
      <c r="H23" s="6" t="n">
        <v>46220.85322421297</v>
      </c>
      <c r="K23" t="inlineStr">
        <is>
          <t>Auto-synced from dbo.BulkOpsLog #13 (insert, 1 job(s)).</t>
        </is>
      </c>
      <c r="L23" t="n">
        <v>8</v>
      </c>
      <c r="M23" t="n">
        <v>0</v>
      </c>
      <c r="N23" t="n">
        <v>0</v>
      </c>
      <c r="O23" s="5" t="n">
        <v>0</v>
      </c>
    </row>
    <row r="24">
      <c r="A24" t="inlineStr">
        <is>
          <t>Load</t>
        </is>
      </c>
      <c r="B24" s="2" t="inlineStr">
        <is>
          <t>140_npc_campaignmember_load.sql</t>
        </is>
      </c>
      <c r="C24" t="inlineStr">
        <is>
          <t>After: Account, Campaign; parallel with: AccountContactRelation, PartyRelationshipGroup</t>
        </is>
      </c>
      <c r="D24" t="inlineStr">
        <is>
          <t>Completed</t>
        </is>
      </c>
      <c r="F24" t="inlineStr">
        <is>
          <t>Jim Ziller</t>
        </is>
      </c>
      <c r="G24" s="6" t="n">
        <v>46220.69439351852</v>
      </c>
      <c r="H24" s="6" t="n">
        <v>46220.69450291667</v>
      </c>
      <c r="K24" t="inlineStr">
        <is>
          <t>Auto-synced from dbo.BulkOpsLog #6 (insert, 1 job(s)).</t>
        </is>
      </c>
      <c r="L24" t="n">
        <v>4</v>
      </c>
      <c r="M24" t="n">
        <v>4</v>
      </c>
      <c r="N24" t="n">
        <v>0</v>
      </c>
      <c r="O24" s="5" t="n">
        <v>1</v>
      </c>
    </row>
    <row r="25">
      <c r="A25" t="inlineStr">
        <is>
          <t>Load</t>
        </is>
      </c>
      <c r="B25" t="inlineStr">
        <is>
          <t>PartyRelationshipGroup</t>
        </is>
      </c>
      <c r="C25" t="inlineStr">
        <is>
          <t>After: Account; parallel with: AccountContactRelation, CampaignMember</t>
        </is>
      </c>
      <c r="D25" t="inlineStr">
        <is>
          <t>Issue</t>
        </is>
      </c>
      <c r="F25" t="inlineStr">
        <is>
          <t>Jim Ziller</t>
        </is>
      </c>
      <c r="G25" s="6" t="n">
        <v>46220.85328813658</v>
      </c>
      <c r="H25" s="6" t="n">
        <v>46220.85340328704</v>
      </c>
      <c r="K25" t="inlineStr">
        <is>
          <t>Auto-synced from dbo.BulkOpsLog #14 (insert, 1 job(s)).</t>
        </is>
      </c>
      <c r="L25" t="n">
        <v>8</v>
      </c>
      <c r="M25" t="n">
        <v>0</v>
      </c>
      <c r="N25" t="n">
        <v>8</v>
      </c>
      <c r="O25" s="5" t="n">
        <v>0</v>
      </c>
    </row>
    <row r="26">
      <c r="A26" t="inlineStr">
        <is>
          <t>Load</t>
        </is>
      </c>
      <c r="B26" s="2" t="inlineStr">
        <is>
          <t>200_npc_gifttransaction_from_opportunity_load.sql</t>
        </is>
      </c>
      <c r="C26" t="inlineStr">
        <is>
          <t>After: Account, Campaign, GiftCommitmentSchedule; parallel with: GiftCommitmentSchedule, GiftTransaction, GiftTransactionDesignation</t>
        </is>
      </c>
      <c r="D26" t="inlineStr">
        <is>
          <t>Completed</t>
        </is>
      </c>
      <c r="F26" t="inlineStr">
        <is>
          <t>Jim Ziller</t>
        </is>
      </c>
      <c r="G26" s="6" t="n">
        <v>46220.69903304398</v>
      </c>
      <c r="H26" s="6" t="n">
        <v>46220.6991415625</v>
      </c>
      <c r="K26" t="inlineStr">
        <is>
          <t>Auto-synced from dbo.BulkOpsLog #8 (insert, 1 job(s)).</t>
        </is>
      </c>
      <c r="L26" t="n">
        <v>6</v>
      </c>
      <c r="M26" t="n">
        <v>0</v>
      </c>
      <c r="N26" t="n">
        <v>0</v>
      </c>
      <c r="O26" s="5" t="n">
        <v>0</v>
      </c>
    </row>
    <row r="27">
      <c r="A27" t="inlineStr">
        <is>
          <t>Load</t>
        </is>
      </c>
      <c r="B27" s="2" t="inlineStr">
        <is>
          <t>190_npc_giftcommitmentschedule_from_opportunity_load.sql</t>
        </is>
      </c>
      <c r="C27" t="inlineStr">
        <is>
          <t>After: Campaign, GiftCommitment; parallel with: GiftCommitment, GiftTransaction, GiftTransactionDesignation</t>
        </is>
      </c>
      <c r="D27" t="inlineStr">
        <is>
          <t>Issue</t>
        </is>
      </c>
      <c r="F27" t="inlineStr">
        <is>
          <t>Jim Ziller</t>
        </is>
      </c>
      <c r="G27" s="6" t="n">
        <v>46220.87238789352</v>
      </c>
      <c r="H27" s="6" t="n">
        <v>46220.87249825231</v>
      </c>
      <c r="K27" t="inlineStr">
        <is>
          <t>Auto-synced from dbo.BulkOpsLog #21 (insert, 1 job(s)).</t>
        </is>
      </c>
      <c r="L27" t="n">
        <v>4</v>
      </c>
      <c r="M27" t="n">
        <v>3</v>
      </c>
      <c r="N27" t="n">
        <v>1</v>
      </c>
      <c r="O27" s="5" t="n">
        <v>0.75</v>
      </c>
    </row>
    <row r="28">
      <c r="A28" t="inlineStr">
        <is>
          <t>Load</t>
        </is>
      </c>
      <c r="B28" s="2" t="inlineStr">
        <is>
          <t>210_npc_gifttransaction_from_payment_load.sql</t>
        </is>
      </c>
      <c r="C28" t="inlineStr">
        <is>
          <t>After: Account, Campaign, GiftCommitment, GiftCommitmentSchedule; parallel with: GiftCommitment, GiftCommitmentSchedule, GiftTransactionDesignation</t>
        </is>
      </c>
      <c r="D28" t="inlineStr">
        <is>
          <t>Issue</t>
        </is>
      </c>
      <c r="F28" t="inlineStr">
        <is>
          <t>Jim Ziller</t>
        </is>
      </c>
      <c r="G28" s="6" t="n">
        <v>46220.88432950232</v>
      </c>
      <c r="H28" s="6" t="n">
        <v>46220.88444380787</v>
      </c>
      <c r="K28" t="inlineStr">
        <is>
          <t>Auto-synced from dbo.BulkOpsLog #26 (insert, 1 job(s)).</t>
        </is>
      </c>
      <c r="L28" t="n">
        <v>4</v>
      </c>
      <c r="M28" t="n">
        <v>0</v>
      </c>
      <c r="N28" t="n">
        <v>4</v>
      </c>
      <c r="O28" s="5" t="n">
        <v>0</v>
      </c>
    </row>
    <row r="29">
      <c r="A29" t="inlineStr">
        <is>
          <t>Load</t>
        </is>
      </c>
      <c r="B29" s="2" t="inlineStr">
        <is>
          <t>220_npc_gifttransactiondesignation_from_allocation_load.sql</t>
        </is>
      </c>
      <c r="C29" t="inlineStr">
        <is>
          <t>After: GiftDesignation, GiftTransaction; parallel with: GiftCommitment, GiftCommitmentSchedule, GiftTransaction</t>
        </is>
      </c>
      <c r="D29" t="inlineStr">
        <is>
          <t>Issue</t>
        </is>
      </c>
      <c r="F29" t="inlineStr">
        <is>
          <t>Jim Ziller</t>
        </is>
      </c>
      <c r="G29" s="6" t="n">
        <v>46220.88636856482</v>
      </c>
      <c r="H29" s="6" t="n">
        <v>46220.88648059028</v>
      </c>
      <c r="K29" t="inlineStr">
        <is>
          <t>Auto-synced from dbo.BulkOpsLog #29 (insert, 1 job(s)).</t>
        </is>
      </c>
      <c r="L29" t="n">
        <v>8</v>
      </c>
      <c r="M29" t="n">
        <v>0</v>
      </c>
      <c r="N29" t="n">
        <v>8</v>
      </c>
      <c r="O29" s="5" t="n">
        <v>0</v>
      </c>
    </row>
    <row r="30">
      <c r="B30" s="2" t="inlineStr">
        <is>
          <t>060_contact_load_postgres.sql</t>
        </is>
      </c>
      <c r="D30" t="inlineStr">
        <is>
          <t>Completed</t>
        </is>
      </c>
      <c r="F30" t="inlineStr">
        <is>
          <t>Jim Ziller</t>
        </is>
      </c>
      <c r="G30" s="6" t="n">
        <v>46217.78807701389</v>
      </c>
      <c r="H30" s="6" t="n">
        <v>46217.78821398148</v>
      </c>
      <c r="K30" t="inlineStr">
        <is>
          <t>Auto-synced from dbo.BulkOpsLog #1 (upsert, 1 job(s)).</t>
        </is>
      </c>
      <c r="L30" t="n">
        <v>8</v>
      </c>
      <c r="M30" t="n">
        <v>8</v>
      </c>
      <c r="N30" t="n">
        <v>0</v>
      </c>
      <c r="O30" s="5" t="n">
        <v>1</v>
      </c>
    </row>
    <row r="31">
      <c r="B31" s="2" t="inlineStr">
        <is>
          <t>060_contact_load_postgres.sql</t>
        </is>
      </c>
      <c r="D31" t="inlineStr">
        <is>
          <t>Issue</t>
        </is>
      </c>
      <c r="F31" t="inlineStr">
        <is>
          <t>Jim Ziller</t>
        </is>
      </c>
      <c r="G31" s="6" t="n">
        <v>46220.66804155093</v>
      </c>
      <c r="H31" s="6" t="n">
        <v>46220.66834662037</v>
      </c>
      <c r="K31" t="inlineStr">
        <is>
          <t>Auto-synced from dbo.BulkOpsLog #2 (insert, 1 job(s)).</t>
        </is>
      </c>
      <c r="L31" t="n">
        <v>8</v>
      </c>
      <c r="M31" t="n">
        <v>0</v>
      </c>
      <c r="N31" t="n">
        <v>8</v>
      </c>
      <c r="O31" s="5" t="n">
        <v>0</v>
      </c>
    </row>
    <row r="32">
      <c r="B32" s="2" t="inlineStr">
        <is>
          <t>060_contact_load_postgres.sql</t>
        </is>
      </c>
      <c r="D32" t="inlineStr">
        <is>
          <t>Issue</t>
        </is>
      </c>
      <c r="F32" t="inlineStr">
        <is>
          <t>Jim Ziller</t>
        </is>
      </c>
      <c r="G32" s="6" t="n">
        <v>46220.66969355324</v>
      </c>
      <c r="H32" s="6" t="n">
        <v>46220.66980037037</v>
      </c>
      <c r="K32" t="inlineStr">
        <is>
          <t>Auto-synced from dbo.BulkOpsLog #3 (insert, 1 job(s)).</t>
        </is>
      </c>
      <c r="L32" t="n">
        <v>8</v>
      </c>
      <c r="M32" t="n">
        <v>0</v>
      </c>
      <c r="N32" t="n">
        <v>8</v>
      </c>
      <c r="O32" s="5" t="n">
        <v>0</v>
      </c>
    </row>
    <row r="33">
      <c r="B33" s="2" t="inlineStr">
        <is>
          <t>060_contact_load_postgres.sql</t>
        </is>
      </c>
      <c r="D33" t="inlineStr">
        <is>
          <t>Completed</t>
        </is>
      </c>
      <c r="F33" t="inlineStr">
        <is>
          <t>Jim Ziller</t>
        </is>
      </c>
      <c r="G33" s="6" t="n">
        <v>46220.68988413194</v>
      </c>
      <c r="H33" s="6" t="n">
        <v>46220.69006024305</v>
      </c>
      <c r="K33" t="inlineStr">
        <is>
          <t>Auto-synced from dbo.BulkOpsLog #4 (insert, 1 job(s)).</t>
        </is>
      </c>
      <c r="L33" t="n">
        <v>8</v>
      </c>
      <c r="M33" t="n">
        <v>8</v>
      </c>
      <c r="N33" t="n">
        <v>0</v>
      </c>
      <c r="O33" s="5" t="n">
        <v>1</v>
      </c>
    </row>
    <row r="34">
      <c r="B34" t="inlineStr">
        <is>
          <t>npsp__General_Accounting_Unit__c</t>
        </is>
      </c>
      <c r="D34" t="inlineStr">
        <is>
          <t>Completed</t>
        </is>
      </c>
      <c r="F34" t="inlineStr">
        <is>
          <t>Jim Ziller</t>
        </is>
      </c>
      <c r="G34" s="6" t="n">
        <v>46220.69150847222</v>
      </c>
      <c r="H34" s="6" t="n">
        <v>46220.69164177083</v>
      </c>
      <c r="K34" t="inlineStr">
        <is>
          <t>Auto-synced from dbo.BulkOpsLog #5 (insert, 1 job(s)).</t>
        </is>
      </c>
      <c r="L34" t="n">
        <v>2</v>
      </c>
      <c r="M34" t="n">
        <v>0</v>
      </c>
      <c r="N34" t="n">
        <v>0</v>
      </c>
      <c r="O34" s="5" t="n">
        <v>0</v>
      </c>
    </row>
    <row r="35">
      <c r="B35" t="inlineStr">
        <is>
          <t>npe03__Recurring_Donation__c</t>
        </is>
      </c>
      <c r="D35" t="inlineStr">
        <is>
          <t>Completed</t>
        </is>
      </c>
      <c r="F35" t="inlineStr">
        <is>
          <t>Jim Ziller</t>
        </is>
      </c>
      <c r="G35" s="6" t="n">
        <v>46220.69540090278</v>
      </c>
      <c r="H35" s="6" t="n">
        <v>46220.69556307871</v>
      </c>
      <c r="K35" t="inlineStr">
        <is>
          <t>Auto-synced from dbo.BulkOpsLog #7 (insert, 1 job(s)).</t>
        </is>
      </c>
      <c r="L35" t="n">
        <v>4</v>
      </c>
      <c r="M35" t="n">
        <v>0</v>
      </c>
      <c r="N35" t="n">
        <v>0</v>
      </c>
      <c r="O35" s="5" t="n">
        <v>0</v>
      </c>
    </row>
    <row r="36">
      <c r="B36" t="inlineStr">
        <is>
          <t>npe01__OppPayment__c</t>
        </is>
      </c>
      <c r="D36" t="inlineStr">
        <is>
          <t>Completed</t>
        </is>
      </c>
      <c r="F36" t="inlineStr">
        <is>
          <t>Jim Ziller</t>
        </is>
      </c>
      <c r="G36" s="6" t="n">
        <v>46220.70002230324</v>
      </c>
      <c r="H36" s="6" t="n">
        <v>46220.70012346065</v>
      </c>
      <c r="K36" t="inlineStr">
        <is>
          <t>Auto-synced from dbo.BulkOpsLog #9 (insert, 1 job(s)).</t>
        </is>
      </c>
      <c r="L36" t="n">
        <v>5</v>
      </c>
      <c r="M36" t="n">
        <v>0</v>
      </c>
      <c r="N36" t="n">
        <v>0</v>
      </c>
      <c r="O36" s="5" t="n">
        <v>0</v>
      </c>
    </row>
    <row r="37">
      <c r="B37" t="inlineStr">
        <is>
          <t>npsp__Allocation__c</t>
        </is>
      </c>
      <c r="D37" t="inlineStr">
        <is>
          <t>Completed</t>
        </is>
      </c>
      <c r="F37" t="inlineStr">
        <is>
          <t>Jim Ziller</t>
        </is>
      </c>
      <c r="G37" s="6" t="n">
        <v>46220.70092722222</v>
      </c>
      <c r="H37" s="6" t="n">
        <v>46220.70109056713</v>
      </c>
      <c r="K37" t="inlineStr">
        <is>
          <t>Auto-synced from dbo.BulkOpsLog #10 (insert, 1 job(s)).</t>
        </is>
      </c>
      <c r="L37" t="n">
        <v>4</v>
      </c>
      <c r="M37" t="n">
        <v>0</v>
      </c>
      <c r="N37" t="n">
        <v>0</v>
      </c>
      <c r="O37" s="5" t="n">
        <v>0</v>
      </c>
    </row>
    <row r="38">
      <c r="B38" s="2" t="inlineStr">
        <is>
          <t>100_npc_person_account_load.sql</t>
        </is>
      </c>
      <c r="D38" t="inlineStr">
        <is>
          <t>Completed</t>
        </is>
      </c>
      <c r="F38" t="inlineStr">
        <is>
          <t>Jim Ziller</t>
        </is>
      </c>
      <c r="G38" s="6" t="n">
        <v>46220.85134134259</v>
      </c>
      <c r="H38" s="6" t="n">
        <v>46220.85145415509</v>
      </c>
      <c r="K38" t="inlineStr">
        <is>
          <t>Auto-synced from dbo.BulkOpsLog #12 (insert, 1 job(s)).</t>
        </is>
      </c>
      <c r="L38" t="n">
        <v>8</v>
      </c>
      <c r="M38" t="n">
        <v>8</v>
      </c>
      <c r="N38" t="n">
        <v>0</v>
      </c>
      <c r="O38" s="5" t="n">
        <v>1</v>
      </c>
    </row>
    <row r="39">
      <c r="B39" t="inlineStr">
        <is>
          <t>PartyRelationshipGroup</t>
        </is>
      </c>
      <c r="D39" t="inlineStr">
        <is>
          <t>Completed</t>
        </is>
      </c>
      <c r="F39" t="inlineStr">
        <is>
          <t>Jim Ziller</t>
        </is>
      </c>
      <c r="G39" s="6" t="n">
        <v>46220.85554814815</v>
      </c>
      <c r="H39" s="6" t="n">
        <v>46220.8556596875</v>
      </c>
      <c r="K39" t="inlineStr">
        <is>
          <t>Auto-synced from dbo.BulkOpsLog #16 (insert, 1 job(s)).</t>
        </is>
      </c>
      <c r="L39" t="n">
        <v>8</v>
      </c>
      <c r="M39" t="n">
        <v>8</v>
      </c>
      <c r="N39" t="n">
        <v>0</v>
      </c>
      <c r="O39" s="5" t="n">
        <v>1</v>
      </c>
    </row>
    <row r="40">
      <c r="B40" s="2" t="inlineStr">
        <is>
          <t>140_npc_campaignmember_load.sql</t>
        </is>
      </c>
      <c r="D40" t="inlineStr">
        <is>
          <t>Completed</t>
        </is>
      </c>
      <c r="F40" t="inlineStr">
        <is>
          <t>Jim Ziller</t>
        </is>
      </c>
      <c r="G40" s="6" t="n">
        <v>46220.86407071759</v>
      </c>
      <c r="H40" s="6" t="n">
        <v>46220.86418193287</v>
      </c>
      <c r="K40" t="inlineStr">
        <is>
          <t>Auto-synced from dbo.BulkOpsLog #17 (insert, 1 job(s)).</t>
        </is>
      </c>
      <c r="L40" t="n">
        <v>4</v>
      </c>
      <c r="M40" t="n">
        <v>4</v>
      </c>
      <c r="N40" t="n">
        <v>0</v>
      </c>
      <c r="O40" s="5" t="n">
        <v>1</v>
      </c>
    </row>
    <row r="41">
      <c r="B41" s="2" t="inlineStr">
        <is>
          <t>180_npc_giftcommitment_from_opportunity_load.sql</t>
        </is>
      </c>
      <c r="D41" t="inlineStr">
        <is>
          <t>Issue</t>
        </is>
      </c>
      <c r="F41" t="inlineStr">
        <is>
          <t>Jim Ziller</t>
        </is>
      </c>
      <c r="G41" s="6" t="n">
        <v>46220.87122552083</v>
      </c>
      <c r="H41" s="6" t="n">
        <v>46220.87133488426</v>
      </c>
      <c r="K41" t="inlineStr">
        <is>
          <t>Auto-synced from dbo.BulkOpsLog #19 (insert, 1 job(s)).</t>
        </is>
      </c>
      <c r="L41" t="n">
        <v>4</v>
      </c>
      <c r="M41" t="n">
        <v>0</v>
      </c>
      <c r="N41" t="n">
        <v>4</v>
      </c>
      <c r="O41" s="5" t="n">
        <v>0</v>
      </c>
    </row>
    <row r="42">
      <c r="B42" s="2" t="inlineStr">
        <is>
          <t>180_npc_giftcommitment_from_opportunity_load.sql</t>
        </is>
      </c>
      <c r="D42" t="inlineStr">
        <is>
          <t>Completed</t>
        </is>
      </c>
      <c r="F42" t="inlineStr">
        <is>
          <t>Jim Ziller</t>
        </is>
      </c>
      <c r="G42" s="6" t="n">
        <v>46220.87167967593</v>
      </c>
      <c r="H42" s="6" t="n">
        <v>46220.87179700231</v>
      </c>
      <c r="K42" t="inlineStr">
        <is>
          <t>Auto-synced from dbo.BulkOpsLog #20 (insert, 1 job(s)).</t>
        </is>
      </c>
      <c r="L42" t="n">
        <v>4</v>
      </c>
      <c r="M42" t="n">
        <v>4</v>
      </c>
      <c r="N42" t="n">
        <v>0</v>
      </c>
      <c r="O42" s="5" t="n">
        <v>1</v>
      </c>
    </row>
    <row r="43">
      <c r="B43" s="2" t="inlineStr">
        <is>
          <t>180_npc_giftcommitment_from_opportunity_load.sql</t>
        </is>
      </c>
      <c r="D43" t="inlineStr">
        <is>
          <t>Completed</t>
        </is>
      </c>
      <c r="F43" t="inlineStr">
        <is>
          <t>Jim Ziller</t>
        </is>
      </c>
      <c r="G43" s="6" t="n">
        <v>46220.87291372685</v>
      </c>
      <c r="H43" s="6" t="n">
        <v>46220.87302685185</v>
      </c>
      <c r="K43" t="inlineStr">
        <is>
          <t>Auto-synced from dbo.BulkOpsLog #22 (upsert, 1 job(s)).</t>
        </is>
      </c>
      <c r="L43" t="n">
        <v>4</v>
      </c>
      <c r="M43" t="n">
        <v>4</v>
      </c>
      <c r="N43" t="n">
        <v>0</v>
      </c>
      <c r="O43" s="5" t="n">
        <v>1</v>
      </c>
    </row>
    <row r="44">
      <c r="B44" s="2" t="inlineStr">
        <is>
          <t>190_npc_giftcommitmentschedule_from_opportunity_load.sql</t>
        </is>
      </c>
      <c r="D44" t="inlineStr">
        <is>
          <t>Issue</t>
        </is>
      </c>
      <c r="F44" t="inlineStr">
        <is>
          <t>Jim Ziller</t>
        </is>
      </c>
      <c r="G44" s="6" t="n">
        <v>46220.87343584491</v>
      </c>
      <c r="H44" s="6" t="n">
        <v>46220.87354344907</v>
      </c>
      <c r="K44" t="inlineStr">
        <is>
          <t>Auto-synced from dbo.BulkOpsLog #23 (insert, 1 job(s)).</t>
        </is>
      </c>
      <c r="L44" t="n">
        <v>4</v>
      </c>
      <c r="M44" t="n">
        <v>1</v>
      </c>
      <c r="N44" t="n">
        <v>3</v>
      </c>
      <c r="O44" s="5" t="n">
        <v>0.25</v>
      </c>
    </row>
    <row r="45">
      <c r="B45" s="2" t="inlineStr">
        <is>
          <t>180_npc_giftcommitment_from_opportunity_load.sql</t>
        </is>
      </c>
      <c r="D45" t="inlineStr">
        <is>
          <t>Completed</t>
        </is>
      </c>
      <c r="F45" t="inlineStr">
        <is>
          <t>Jim Ziller</t>
        </is>
      </c>
      <c r="G45" s="6" t="n">
        <v>46220.8830450463</v>
      </c>
      <c r="H45" s="6" t="n">
        <v>46220.88315524306</v>
      </c>
      <c r="K45" t="inlineStr">
        <is>
          <t>Auto-synced from dbo.BulkOpsLog #24 (insert, 1 job(s)).</t>
        </is>
      </c>
      <c r="L45" t="n">
        <v>2</v>
      </c>
      <c r="M45" t="n">
        <v>2</v>
      </c>
      <c r="N45" t="n">
        <v>0</v>
      </c>
      <c r="O45" s="5" t="n">
        <v>1</v>
      </c>
    </row>
    <row r="46">
      <c r="B46" s="2" t="inlineStr">
        <is>
          <t>190_npc_giftcommitmentschedule_from_opportunity_load.sql</t>
        </is>
      </c>
      <c r="D46" t="inlineStr">
        <is>
          <t>Completed</t>
        </is>
      </c>
      <c r="F46" t="inlineStr">
        <is>
          <t>Jim Ziller</t>
        </is>
      </c>
      <c r="G46" s="6" t="n">
        <v>46220.88356825231</v>
      </c>
      <c r="H46" s="6" t="n">
        <v>46220.88367771991</v>
      </c>
      <c r="K46" t="inlineStr">
        <is>
          <t>Auto-synced from dbo.BulkOpsLog #25 (insert, 1 job(s)).</t>
        </is>
      </c>
      <c r="L46" t="n">
        <v>2</v>
      </c>
      <c r="M46" t="n">
        <v>2</v>
      </c>
      <c r="N46" t="n">
        <v>0</v>
      </c>
      <c r="O46" s="5" t="n">
        <v>1</v>
      </c>
    </row>
    <row r="47">
      <c r="B47" s="2" t="inlineStr">
        <is>
          <t>210_npc_gifttransaction_from_payment_load.sql</t>
        </is>
      </c>
      <c r="D47" t="inlineStr">
        <is>
          <t>Completed</t>
        </is>
      </c>
      <c r="F47" t="inlineStr">
        <is>
          <t>Jim Ziller</t>
        </is>
      </c>
      <c r="G47" s="6" t="n">
        <v>46220.88467560185</v>
      </c>
      <c r="H47" s="6" t="n">
        <v>46220.88478850694</v>
      </c>
      <c r="K47" t="inlineStr">
        <is>
          <t>Auto-synced from dbo.BulkOpsLog #27 (insert, 1 job(s)).</t>
        </is>
      </c>
      <c r="L47" t="n">
        <v>4</v>
      </c>
      <c r="M47" t="n">
        <v>4</v>
      </c>
      <c r="N47" t="n">
        <v>0</v>
      </c>
      <c r="O47" s="5" t="n">
        <v>1</v>
      </c>
    </row>
    <row r="48">
      <c r="B48" s="2" t="inlineStr">
        <is>
          <t>210_npc_gifttransaction_from_payment_load.sql</t>
        </is>
      </c>
      <c r="D48" t="inlineStr">
        <is>
          <t>Completed</t>
        </is>
      </c>
      <c r="F48" t="inlineStr">
        <is>
          <t>Jim Ziller</t>
        </is>
      </c>
      <c r="G48" s="6" t="n">
        <v>46220.88533835648</v>
      </c>
      <c r="H48" s="6" t="n">
        <v>46220.88545003472</v>
      </c>
      <c r="K48" t="inlineStr">
        <is>
          <t>Auto-synced from dbo.BulkOpsLog #28 (insert, 1 job(s)).</t>
        </is>
      </c>
      <c r="L48" t="n">
        <v>5</v>
      </c>
      <c r="M48" t="n">
        <v>5</v>
      </c>
      <c r="N48" t="n">
        <v>0</v>
      </c>
      <c r="O48" s="5" t="n">
        <v>1</v>
      </c>
    </row>
    <row r="49">
      <c r="B49" s="2" t="inlineStr">
        <is>
          <t>220_npc_gifttransactiondesignation_from_allocation_load.sql</t>
        </is>
      </c>
      <c r="D49" t="inlineStr">
        <is>
          <t>Issue</t>
        </is>
      </c>
      <c r="F49" t="inlineStr">
        <is>
          <t>Jim Ziller</t>
        </is>
      </c>
      <c r="G49" s="6" t="n">
        <v>46220.88689291666</v>
      </c>
      <c r="H49" s="6" t="n">
        <v>46220.88700540509</v>
      </c>
      <c r="K49" t="inlineStr">
        <is>
          <t>Auto-synced from dbo.BulkOpsLog #30 (insert, 1 job(s)).</t>
        </is>
      </c>
      <c r="L49" t="n">
        <v>8</v>
      </c>
      <c r="M49" t="n">
        <v>0</v>
      </c>
      <c r="N49" t="n">
        <v>8</v>
      </c>
      <c r="O49" s="5" t="n">
        <v>0</v>
      </c>
    </row>
    <row r="50">
      <c r="B50" s="2" t="inlineStr">
        <is>
          <t>220_npc_gifttransactiondesignation_from_allocation_load.sql</t>
        </is>
      </c>
      <c r="D50" t="inlineStr">
        <is>
          <t>Completed</t>
        </is>
      </c>
      <c r="F50" t="inlineStr">
        <is>
          <t>Jim Ziller</t>
        </is>
      </c>
      <c r="G50" s="6" t="n">
        <v>46220.88725454861</v>
      </c>
      <c r="H50" s="6" t="n">
        <v>46220.88736506944</v>
      </c>
      <c r="K50" t="inlineStr">
        <is>
          <t>Auto-synced from dbo.BulkOpsLog #31 (insert, 1 job(s)).</t>
        </is>
      </c>
      <c r="L50" t="n">
        <v>8</v>
      </c>
      <c r="M50" t="n">
        <v>8</v>
      </c>
      <c r="N50" t="n">
        <v>0</v>
      </c>
      <c r="O50" s="5" t="n">
        <v>1</v>
      </c>
    </row>
    <row r="51">
      <c r="B51" s="2" t="inlineStr">
        <is>
          <t>110_npc_accountcontactrelation_load.sql</t>
        </is>
      </c>
      <c r="D51" t="inlineStr">
        <is>
          <t>Completed</t>
        </is>
      </c>
      <c r="F51" t="inlineStr">
        <is>
          <t>Jim Ziller</t>
        </is>
      </c>
      <c r="G51" s="6" t="n">
        <v>46221.77945109954</v>
      </c>
      <c r="H51" s="6" t="n">
        <v>46221.77960400463</v>
      </c>
      <c r="K51" t="inlineStr">
        <is>
          <t>Auto-synced from dbo.BulkOpsLog #32 (delete, 1 job(s)).</t>
        </is>
      </c>
      <c r="L51" t="n">
        <v>8</v>
      </c>
      <c r="M51" t="n">
        <v>8</v>
      </c>
      <c r="N51" t="n">
        <v>0</v>
      </c>
      <c r="O51" s="5" t="n">
        <v>1</v>
      </c>
    </row>
    <row r="52">
      <c r="B52" s="2" t="inlineStr">
        <is>
          <t>120_npc_partyrelationshipgroup_load.sql</t>
        </is>
      </c>
      <c r="D52" t="inlineStr">
        <is>
          <t>Completed</t>
        </is>
      </c>
      <c r="F52" t="inlineStr">
        <is>
          <t>Jim Ziller</t>
        </is>
      </c>
      <c r="G52" s="6" t="n">
        <v>46221.77993625</v>
      </c>
      <c r="H52" s="6" t="n">
        <v>46221.78003027778</v>
      </c>
      <c r="K52" t="inlineStr">
        <is>
          <t>Auto-synced from dbo.BulkOpsLog #33 (delete, 1 job(s)).</t>
        </is>
      </c>
      <c r="L52" t="n">
        <v>8</v>
      </c>
      <c r="M52" t="n">
        <v>8</v>
      </c>
      <c r="N52" t="n">
        <v>0</v>
      </c>
      <c r="O52" s="5" t="n">
        <v>1</v>
      </c>
    </row>
    <row r="53">
      <c r="B53" s="2" t="inlineStr">
        <is>
          <t>210_npc_gifttransaction_from_payment_load.sql</t>
        </is>
      </c>
      <c r="D53" t="inlineStr">
        <is>
          <t>Completed</t>
        </is>
      </c>
      <c r="F53" t="inlineStr">
        <is>
          <t>Jim Ziller</t>
        </is>
      </c>
      <c r="G53" s="6" t="n">
        <v>46221.78038818287</v>
      </c>
      <c r="H53" s="6" t="n">
        <v>46221.78048045139</v>
      </c>
      <c r="K53" t="inlineStr">
        <is>
          <t>Auto-synced from dbo.BulkOpsLog #34 (delete, 1 job(s)).</t>
        </is>
      </c>
      <c r="L53" t="n">
        <v>4</v>
      </c>
      <c r="M53" t="n">
        <v>4</v>
      </c>
      <c r="N53" t="n">
        <v>0</v>
      </c>
      <c r="O53" s="5" t="n">
        <v>1</v>
      </c>
    </row>
    <row r="54">
      <c r="B54" s="2" t="inlineStr">
        <is>
          <t>110_npc_accountcontactrelation_load.sql</t>
        </is>
      </c>
      <c r="D54" t="inlineStr">
        <is>
          <t>Completed</t>
        </is>
      </c>
      <c r="F54" t="inlineStr">
        <is>
          <t>Jim Ziller</t>
        </is>
      </c>
      <c r="G54" s="6" t="n">
        <v>46221.78256820602</v>
      </c>
      <c r="H54" s="6" t="n">
        <v>46221.78267724537</v>
      </c>
      <c r="K54" t="inlineStr">
        <is>
          <t>Auto-synced from dbo.BulkOpsLog #35 (insert, 1 job(s)).</t>
        </is>
      </c>
      <c r="L54" t="n">
        <v>8</v>
      </c>
      <c r="M54" t="n">
        <v>0</v>
      </c>
      <c r="N54" t="n">
        <v>0</v>
      </c>
      <c r="O54" s="5" t="n">
        <v>0</v>
      </c>
    </row>
    <row r="55">
      <c r="B55" s="2" t="inlineStr">
        <is>
          <t>120_npc_partyrelationshipgroup_load.sql</t>
        </is>
      </c>
      <c r="D55" t="inlineStr">
        <is>
          <t>Completed</t>
        </is>
      </c>
      <c r="F55" t="inlineStr">
        <is>
          <t>Jim Ziller</t>
        </is>
      </c>
      <c r="G55" s="6" t="n">
        <v>46221.78445824074</v>
      </c>
      <c r="H55" s="6" t="n">
        <v>46221.78456969908</v>
      </c>
      <c r="K55" t="inlineStr">
        <is>
          <t>Auto-synced from dbo.BulkOpsLog #36 (insert, 1 job(s)).</t>
        </is>
      </c>
      <c r="L55" t="n">
        <v>8</v>
      </c>
      <c r="M55" t="n">
        <v>8</v>
      </c>
      <c r="N55" t="n">
        <v>0</v>
      </c>
      <c r="O55" s="5" t="n">
        <v>1</v>
      </c>
    </row>
    <row r="56">
      <c r="B56" s="2" t="inlineStr">
        <is>
          <t>200_npc_gifttransaction_from_opportunity_load.sql</t>
        </is>
      </c>
      <c r="D56" t="inlineStr">
        <is>
          <t>Completed</t>
        </is>
      </c>
      <c r="F56" t="inlineStr">
        <is>
          <t>Jim Ziller</t>
        </is>
      </c>
      <c r="G56" s="6" t="n">
        <v>46221.78470510417</v>
      </c>
      <c r="H56" s="6" t="n">
        <v>46221.78481672454</v>
      </c>
      <c r="K56" t="inlineStr">
        <is>
          <t>Auto-synced from dbo.BulkOpsLog #37 (insert, 1 job(s)).</t>
        </is>
      </c>
      <c r="L56" t="n">
        <v>4</v>
      </c>
      <c r="M56" t="n">
        <v>4</v>
      </c>
      <c r="N56" t="n">
        <v>0</v>
      </c>
      <c r="O56" s="5" t="n">
        <v>1</v>
      </c>
    </row>
    <row r="57">
      <c r="A57" s="4" t="inlineStr">
        <is>
          <t>Post-Migration Steps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t="inlineStr">
        <is>
          <t>Salesforce Config Changes</t>
        </is>
      </c>
      <c r="B58" t="inlineStr">
        <is>
          <t>Re-enable Email Deliverability to its normal setting</t>
        </is>
      </c>
      <c r="C58" t="inlineStr">
        <is>
          <t>None</t>
        </is>
      </c>
      <c r="D58" t="inlineStr">
        <is>
          <t>Not Started</t>
        </is>
      </c>
      <c r="E58" t="inlineStr">
        <is>
          <t>Yes</t>
        </is>
      </c>
    </row>
    <row r="59">
      <c r="A59" t="inlineStr">
        <is>
          <t>Salesforce Config Changes</t>
        </is>
      </c>
      <c r="B59" t="inlineStr">
        <is>
          <t>Re-enable CPQ/Billing automation (or other managed-package automation)</t>
        </is>
      </c>
      <c r="C59" t="inlineStr">
        <is>
          <t>None</t>
        </is>
      </c>
      <c r="D59" t="inlineStr">
        <is>
          <t>Not Started</t>
        </is>
      </c>
      <c r="E59" t="inlineStr">
        <is>
          <t>Yes</t>
        </is>
      </c>
    </row>
    <row r="60">
      <c r="A60" t="inlineStr">
        <is>
          <t>Salesforce Config Changes</t>
        </is>
      </c>
      <c r="B60" t="inlineStr">
        <is>
          <t>Re-enable outbound automation disabled during Pre-Migration</t>
        </is>
      </c>
      <c r="C60" t="inlineStr">
        <is>
          <t>None</t>
        </is>
      </c>
      <c r="D60" t="inlineStr">
        <is>
          <t>Not Started</t>
        </is>
      </c>
      <c r="E60" t="inlineStr">
        <is>
          <t>Yes</t>
        </is>
      </c>
    </row>
    <row r="61">
      <c r="A61" t="inlineStr">
        <is>
          <t>Post Migration</t>
        </is>
      </c>
      <c r="B61" t="inlineStr">
        <is>
          <t>Spot-check row counts against source</t>
        </is>
      </c>
      <c r="C61" t="inlineStr">
        <is>
          <t>None</t>
        </is>
      </c>
      <c r="D61" t="inlineStr">
        <is>
          <t>Not Started</t>
        </is>
      </c>
      <c r="E61" t="inlineStr">
        <is>
          <t>No</t>
        </is>
      </c>
    </row>
    <row r="62">
      <c r="A62" t="inlineStr">
        <is>
          <t>Post Migration</t>
        </is>
      </c>
      <c r="B62" t="inlineStr">
        <is>
          <t>Notify stakeholders the load is complete</t>
        </is>
      </c>
      <c r="C62" t="inlineStr">
        <is>
          <t>None</t>
        </is>
      </c>
      <c r="D62" t="inlineStr">
        <is>
          <t>Not Started</t>
        </is>
      </c>
      <c r="E62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1"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3" r:id="rId5"/>
    <hyperlink xmlns:r="http://schemas.openxmlformats.org/officeDocument/2006/relationships" ref="B24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  <hyperlink xmlns:r="http://schemas.openxmlformats.org/officeDocument/2006/relationships" ref="B33" r:id="rId14"/>
    <hyperlink xmlns:r="http://schemas.openxmlformats.org/officeDocument/2006/relationships" ref="B38" r:id="rId15"/>
    <hyperlink xmlns:r="http://schemas.openxmlformats.org/officeDocument/2006/relationships" ref="B40" r:id="rId16"/>
    <hyperlink xmlns:r="http://schemas.openxmlformats.org/officeDocument/2006/relationships" ref="B41" r:id="rId17"/>
    <hyperlink xmlns:r="http://schemas.openxmlformats.org/officeDocument/2006/relationships" ref="B42" r:id="rId18"/>
    <hyperlink xmlns:r="http://schemas.openxmlformats.org/officeDocument/2006/relationships" ref="B43" r:id="rId19"/>
    <hyperlink xmlns:r="http://schemas.openxmlformats.org/officeDocument/2006/relationships" ref="B44" r:id="rId20"/>
    <hyperlink xmlns:r="http://schemas.openxmlformats.org/officeDocument/2006/relationships" ref="B45" r:id="rId21"/>
    <hyperlink xmlns:r="http://schemas.openxmlformats.org/officeDocument/2006/relationships" ref="B46" r:id="rId22"/>
    <hyperlink xmlns:r="http://schemas.openxmlformats.org/officeDocument/2006/relationships" ref="B47" r:id="rId23"/>
    <hyperlink xmlns:r="http://schemas.openxmlformats.org/officeDocument/2006/relationships" ref="B48" r:id="rId24"/>
    <hyperlink xmlns:r="http://schemas.openxmlformats.org/officeDocument/2006/relationships" ref="B49" r:id="rId25"/>
    <hyperlink xmlns:r="http://schemas.openxmlformats.org/officeDocument/2006/relationships" ref="B50" r:id="rId26"/>
    <hyperlink xmlns:r="http://schemas.openxmlformats.org/officeDocument/2006/relationships" ref="B51" r:id="rId27"/>
    <hyperlink xmlns:r="http://schemas.openxmlformats.org/officeDocument/2006/relationships" ref="B52" r:id="rId28"/>
    <hyperlink xmlns:r="http://schemas.openxmlformats.org/officeDocument/2006/relationships" ref="B53" r:id="rId29"/>
    <hyperlink xmlns:r="http://schemas.openxmlformats.org/officeDocument/2006/relationships" ref="B54" r:id="rId30"/>
    <hyperlink xmlns:r="http://schemas.openxmlformats.org/officeDocument/2006/relationships" ref="B55" r:id="rId31"/>
    <hyperlink xmlns:r="http://schemas.openxmlformats.org/officeDocument/2006/relationships" ref="B56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</row>
    <row r="2">
      <c r="A2" s="1" t="inlineStr">
        <is>
          <t>Source Environment</t>
        </is>
      </c>
      <c r="B2" t="inlineStr">
        <is>
          <t>SQL Server: SF_Migration</t>
        </is>
      </c>
    </row>
    <row r="3">
      <c r="A3" s="1" t="inlineStr">
        <is>
          <t>Target Environment</t>
        </is>
      </c>
      <c r="B3" t="inlineStr">
        <is>
          <t>NPC_TARGET_v2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  <c r="B5" t="inlineStr">
        <is>
          <t>31925f4c (feature/npc-fundraising-sample-recipe)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https://github.com/jpziller/DataMigration/tree/31925f4cd03106ebf2b0e2001da477830afbc1ef/sql/transformations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</row>
    <row r="9">
      <c r="A9" s="1" t="inlineStr">
        <is>
          <t>Last Synced Source Ingestion Log Id</t>
        </is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inlineStr">
        <is>
          <t>Post-Migration Steps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t="inlineStr">
        <is>
          <t>Salesforce Config Changes</t>
        </is>
      </c>
      <c r="B21" t="inlineStr">
        <is>
          <t>Re-enable Email Deliverability to its normal setting</t>
        </is>
      </c>
      <c r="C21" t="inlineStr">
        <is>
          <t>None</t>
        </is>
      </c>
      <c r="D21" t="inlineStr">
        <is>
          <t>Not Started</t>
        </is>
      </c>
      <c r="E21" t="inlineStr">
        <is>
          <t>Yes</t>
        </is>
      </c>
    </row>
    <row r="22">
      <c r="A22" t="inlineStr">
        <is>
          <t>Salesforce Config Changes</t>
        </is>
      </c>
      <c r="B22" t="inlineStr">
        <is>
          <t>Re-enable CPQ/Billing automation (or other managed-package automation)</t>
        </is>
      </c>
      <c r="C22" t="inlineStr">
        <is>
          <t>None</t>
        </is>
      </c>
      <c r="D22" t="inlineStr">
        <is>
          <t>Not Started</t>
        </is>
      </c>
      <c r="E22" t="inlineStr">
        <is>
          <t>Yes</t>
        </is>
      </c>
    </row>
    <row r="23">
      <c r="A23" t="inlineStr">
        <is>
          <t>Salesforce Config Changes</t>
        </is>
      </c>
      <c r="B23" t="inlineStr">
        <is>
          <t>Re-enable outbound automation disabled during Pre-Migration</t>
        </is>
      </c>
      <c r="C23" t="inlineStr">
        <is>
          <t>None</t>
        </is>
      </c>
      <c r="D23" t="inlineStr">
        <is>
          <t>Not Started</t>
        </is>
      </c>
      <c r="E23" t="inlineStr">
        <is>
          <t>Yes</t>
        </is>
      </c>
    </row>
    <row r="24">
      <c r="A24" t="inlineStr">
        <is>
          <t>Post Migration</t>
        </is>
      </c>
      <c r="B24" t="inlineStr">
        <is>
          <t>Spot-check row counts against source</t>
        </is>
      </c>
      <c r="C24" t="inlineStr">
        <is>
          <t>None</t>
        </is>
      </c>
      <c r="D24" t="inlineStr">
        <is>
          <t>Not Started</t>
        </is>
      </c>
      <c r="E24" t="inlineStr">
        <is>
          <t>No</t>
        </is>
      </c>
    </row>
    <row r="25">
      <c r="A25" t="inlineStr">
        <is>
          <t>Post Migration</t>
        </is>
      </c>
      <c r="B25" t="inlineStr">
        <is>
          <t>Notify stakeholders the load is complete</t>
        </is>
      </c>
      <c r="C25" t="inlineStr">
        <is>
          <t>None</t>
        </is>
      </c>
      <c r="D25" t="inlineStr">
        <is>
          <t>Not Started</t>
        </is>
      </c>
      <c r="E25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1"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2026-07-08T20:01:53Z</dcterms:created>
  <dcterms:modified xmlns:dcterms="http://purl.org/dc/terms/" xmlns:xsi="http://www.w3.org/2001/XMLSchema-instance" xsi:type="dcterms:W3CDTF">2026-07-19T22:13:58Z</dcterms:modified>
</cp:coreProperties>
</file>