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/>
  </bookViews>
  <sheets>
    <sheet name="data3" sheetId="1" r:id="rId1"/>
  </sheet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- O(nlog(n))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data3!$G$1:$G$50</c:f>
              <c:numCache>
                <c:formatCode>General</c:formatCode>
                <c:ptCount val="50"/>
                <c:pt idx="0">
                  <c:v>132877.1237954945</c:v>
                </c:pt>
                <c:pt idx="1">
                  <c:v>147677.37493629323</c:v>
                </c:pt>
                <c:pt idx="2">
                  <c:v>162608.96142459891</c:v>
                </c:pt>
                <c:pt idx="3">
                  <c:v>177660.91203644132</c:v>
                </c:pt>
                <c:pt idx="4">
                  <c:v>192823.9488940757</c:v>
                </c:pt>
                <c:pt idx="5">
                  <c:v>208090.12320405911</c:v>
                </c:pt>
                <c:pt idx="6">
                  <c:v>223452.54855459341</c:v>
                </c:pt>
                <c:pt idx="7">
                  <c:v>238905.20114051129</c:v>
                </c:pt>
                <c:pt idx="8">
                  <c:v>254442.76714987922</c:v>
                </c:pt>
                <c:pt idx="9">
                  <c:v>270060.52416400774</c:v>
                </c:pt>
                <c:pt idx="10">
                  <c:v>285754.24759098899</c:v>
                </c:pt>
                <c:pt idx="11">
                  <c:v>301520.13585625781</c:v>
                </c:pt>
                <c:pt idx="12">
                  <c:v>317354.74987258646</c:v>
                </c:pt>
                <c:pt idx="13">
                  <c:v>333254.96353653929</c:v>
                </c:pt>
                <c:pt idx="14">
                  <c:v>349217.92284919781</c:v>
                </c:pt>
                <c:pt idx="15">
                  <c:v>365241.01186092029</c:v>
                </c:pt>
                <c:pt idx="16">
                  <c:v>381321.82407288265</c:v>
                </c:pt>
                <c:pt idx="17">
                  <c:v>397458.13824428996</c:v>
                </c:pt>
                <c:pt idx="18">
                  <c:v>413647.8977881514</c:v>
                </c:pt>
                <c:pt idx="19">
                  <c:v>429889.19311390014</c:v>
                </c:pt>
                <c:pt idx="20">
                  <c:v>446180.24640811823</c:v>
                </c:pt>
                <c:pt idx="21">
                  <c:v>462519.39844651788</c:v>
                </c:pt>
                <c:pt idx="22">
                  <c:v>478905.09710918681</c:v>
                </c:pt>
                <c:pt idx="23">
                  <c:v>495335.88733267778</c:v>
                </c:pt>
                <c:pt idx="24">
                  <c:v>511810.40228102257</c:v>
                </c:pt>
                <c:pt idx="25">
                  <c:v>528327.35555624682</c:v>
                </c:pt>
                <c:pt idx="26">
                  <c:v>544885.53429975838</c:v>
                </c:pt>
                <c:pt idx="27">
                  <c:v>561483.7930607684</c:v>
                </c:pt>
                <c:pt idx="28">
                  <c:v>578121.04832801549</c:v>
                </c:pt>
                <c:pt idx="29">
                  <c:v>594796.27363744914</c:v>
                </c:pt>
                <c:pt idx="30">
                  <c:v>611508.49518197798</c:v>
                </c:pt>
                <c:pt idx="31">
                  <c:v>628256.78786048712</c:v>
                </c:pt>
                <c:pt idx="32">
                  <c:v>645040.27171251562</c:v>
                </c:pt>
                <c:pt idx="33">
                  <c:v>661858.10869266</c:v>
                </c:pt>
                <c:pt idx="34">
                  <c:v>678709.49974517291</c:v>
                </c:pt>
                <c:pt idx="35">
                  <c:v>695593.68214462919</c:v>
                </c:pt>
                <c:pt idx="36">
                  <c:v>712509.9270730787</c:v>
                </c:pt>
                <c:pt idx="37">
                  <c:v>729457.53740796715</c:v>
                </c:pt>
                <c:pt idx="38">
                  <c:v>746435.84569839563</c:v>
                </c:pt>
                <c:pt idx="39">
                  <c:v>763444.21231008752</c:v>
                </c:pt>
                <c:pt idx="40">
                  <c:v>780482.02372184058</c:v>
                </c:pt>
                <c:pt idx="41">
                  <c:v>797548.69095831283</c:v>
                </c:pt>
                <c:pt idx="42">
                  <c:v>814643.6481457653</c:v>
                </c:pt>
                <c:pt idx="43">
                  <c:v>831766.35117894027</c:v>
                </c:pt>
                <c:pt idx="44">
                  <c:v>848916.27648857993</c:v>
                </c:pt>
                <c:pt idx="45">
                  <c:v>866092.91990027099</c:v>
                </c:pt>
                <c:pt idx="46">
                  <c:v>883295.7955763028</c:v>
                </c:pt>
                <c:pt idx="47">
                  <c:v>900524.4350331293</c:v>
                </c:pt>
                <c:pt idx="48">
                  <c:v>917778.38622780028</c:v>
                </c:pt>
                <c:pt idx="49">
                  <c:v>935057.21270741173</c:v>
                </c:pt>
              </c:numCache>
            </c:numRef>
          </c:xVal>
          <c:yVal>
            <c:numRef>
              <c:f>data3!$H$1:$H$50</c:f>
              <c:numCache>
                <c:formatCode>General</c:formatCode>
                <c:ptCount val="50"/>
                <c:pt idx="0">
                  <c:v>2.13</c:v>
                </c:pt>
                <c:pt idx="1">
                  <c:v>1.8</c:v>
                </c:pt>
                <c:pt idx="2">
                  <c:v>1.99</c:v>
                </c:pt>
                <c:pt idx="3">
                  <c:v>2.2200000000000002</c:v>
                </c:pt>
                <c:pt idx="4">
                  <c:v>2.4300000000000002</c:v>
                </c:pt>
                <c:pt idx="5">
                  <c:v>2.5099999999999998</c:v>
                </c:pt>
                <c:pt idx="6">
                  <c:v>2.76</c:v>
                </c:pt>
                <c:pt idx="7">
                  <c:v>2.91</c:v>
                </c:pt>
                <c:pt idx="8">
                  <c:v>3.1</c:v>
                </c:pt>
                <c:pt idx="9">
                  <c:v>3.33</c:v>
                </c:pt>
                <c:pt idx="10">
                  <c:v>3.46</c:v>
                </c:pt>
                <c:pt idx="11">
                  <c:v>3.67</c:v>
                </c:pt>
                <c:pt idx="12">
                  <c:v>3.89</c:v>
                </c:pt>
                <c:pt idx="13">
                  <c:v>4.0599999999999996</c:v>
                </c:pt>
                <c:pt idx="14">
                  <c:v>4.28</c:v>
                </c:pt>
                <c:pt idx="15">
                  <c:v>4.42</c:v>
                </c:pt>
                <c:pt idx="16">
                  <c:v>4.67</c:v>
                </c:pt>
                <c:pt idx="17">
                  <c:v>4.8499999999999996</c:v>
                </c:pt>
                <c:pt idx="18">
                  <c:v>5.07</c:v>
                </c:pt>
                <c:pt idx="19">
                  <c:v>5.21</c:v>
                </c:pt>
                <c:pt idx="20">
                  <c:v>5.43</c:v>
                </c:pt>
                <c:pt idx="21">
                  <c:v>5.69</c:v>
                </c:pt>
                <c:pt idx="22">
                  <c:v>5.89</c:v>
                </c:pt>
                <c:pt idx="23">
                  <c:v>6.06</c:v>
                </c:pt>
                <c:pt idx="24">
                  <c:v>6.26</c:v>
                </c:pt>
                <c:pt idx="25">
                  <c:v>6.51</c:v>
                </c:pt>
                <c:pt idx="26">
                  <c:v>6.62</c:v>
                </c:pt>
                <c:pt idx="27">
                  <c:v>6.87</c:v>
                </c:pt>
                <c:pt idx="28">
                  <c:v>7.12</c:v>
                </c:pt>
                <c:pt idx="29">
                  <c:v>7.35</c:v>
                </c:pt>
                <c:pt idx="30">
                  <c:v>7.47</c:v>
                </c:pt>
                <c:pt idx="31">
                  <c:v>7.67</c:v>
                </c:pt>
                <c:pt idx="32">
                  <c:v>7.9</c:v>
                </c:pt>
                <c:pt idx="33">
                  <c:v>8.18</c:v>
                </c:pt>
                <c:pt idx="34">
                  <c:v>8.33</c:v>
                </c:pt>
                <c:pt idx="35">
                  <c:v>8.52</c:v>
                </c:pt>
                <c:pt idx="36">
                  <c:v>8.76</c:v>
                </c:pt>
                <c:pt idx="37">
                  <c:v>8.99</c:v>
                </c:pt>
                <c:pt idx="38">
                  <c:v>9.17</c:v>
                </c:pt>
                <c:pt idx="39">
                  <c:v>9.5</c:v>
                </c:pt>
                <c:pt idx="40">
                  <c:v>9.59</c:v>
                </c:pt>
                <c:pt idx="41">
                  <c:v>9.8800000000000008</c:v>
                </c:pt>
                <c:pt idx="42">
                  <c:v>10.050000000000001</c:v>
                </c:pt>
                <c:pt idx="43">
                  <c:v>10.3</c:v>
                </c:pt>
                <c:pt idx="44">
                  <c:v>10.66</c:v>
                </c:pt>
                <c:pt idx="45">
                  <c:v>10.71</c:v>
                </c:pt>
                <c:pt idx="46">
                  <c:v>11</c:v>
                </c:pt>
                <c:pt idx="47">
                  <c:v>11.24</c:v>
                </c:pt>
                <c:pt idx="48">
                  <c:v>11.38</c:v>
                </c:pt>
                <c:pt idx="49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9072"/>
        <c:axId val="74272128"/>
      </c:scatterChart>
      <c:valAx>
        <c:axId val="602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72128"/>
        <c:crosses val="autoZero"/>
        <c:crossBetween val="midCat"/>
      </c:valAx>
      <c:valAx>
        <c:axId val="742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5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21</xdr:row>
      <xdr:rowOff>47625</xdr:rowOff>
    </xdr:from>
    <xdr:to>
      <xdr:col>16</xdr:col>
      <xdr:colOff>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13" workbookViewId="0">
      <selection activeCell="G1" sqref="G1"/>
    </sheetView>
  </sheetViews>
  <sheetFormatPr defaultRowHeight="15" x14ac:dyDescent="0.25"/>
  <sheetData>
    <row r="1" spans="1:8" x14ac:dyDescent="0.25">
      <c r="A1">
        <v>10000</v>
      </c>
      <c r="B1">
        <v>2.13</v>
      </c>
      <c r="G1">
        <f>A1*LOG(A1,2)</f>
        <v>132877.1237954945</v>
      </c>
      <c r="H1">
        <v>2.13</v>
      </c>
    </row>
    <row r="2" spans="1:8" x14ac:dyDescent="0.25">
      <c r="A2">
        <v>11000</v>
      </c>
      <c r="B2">
        <v>1.8</v>
      </c>
      <c r="G2">
        <f t="shared" ref="G2:G50" si="0">A2*LOG(A2,2)</f>
        <v>147677.37493629323</v>
      </c>
      <c r="H2">
        <v>1.8</v>
      </c>
    </row>
    <row r="3" spans="1:8" x14ac:dyDescent="0.25">
      <c r="A3">
        <v>12000</v>
      </c>
      <c r="B3">
        <v>1.99</v>
      </c>
      <c r="G3">
        <f t="shared" si="0"/>
        <v>162608.96142459891</v>
      </c>
      <c r="H3">
        <v>1.99</v>
      </c>
    </row>
    <row r="4" spans="1:8" x14ac:dyDescent="0.25">
      <c r="A4">
        <v>13000</v>
      </c>
      <c r="B4">
        <v>2.2200000000000002</v>
      </c>
      <c r="G4">
        <f t="shared" si="0"/>
        <v>177660.91203644132</v>
      </c>
      <c r="H4">
        <v>2.2200000000000002</v>
      </c>
    </row>
    <row r="5" spans="1:8" x14ac:dyDescent="0.25">
      <c r="A5">
        <v>14000</v>
      </c>
      <c r="B5">
        <v>2.4300000000000002</v>
      </c>
      <c r="G5">
        <f t="shared" si="0"/>
        <v>192823.9488940757</v>
      </c>
      <c r="H5">
        <v>2.4300000000000002</v>
      </c>
    </row>
    <row r="6" spans="1:8" x14ac:dyDescent="0.25">
      <c r="A6">
        <v>15000</v>
      </c>
      <c r="B6">
        <v>2.5099999999999998</v>
      </c>
      <c r="G6">
        <f t="shared" si="0"/>
        <v>208090.12320405911</v>
      </c>
      <c r="H6">
        <v>2.5099999999999998</v>
      </c>
    </row>
    <row r="7" spans="1:8" x14ac:dyDescent="0.25">
      <c r="A7">
        <v>16000</v>
      </c>
      <c r="B7">
        <v>2.76</v>
      </c>
      <c r="G7">
        <f t="shared" si="0"/>
        <v>223452.54855459341</v>
      </c>
      <c r="H7">
        <v>2.76</v>
      </c>
    </row>
    <row r="8" spans="1:8" x14ac:dyDescent="0.25">
      <c r="A8">
        <v>17000</v>
      </c>
      <c r="B8">
        <v>2.91</v>
      </c>
      <c r="G8">
        <f t="shared" si="0"/>
        <v>238905.20114051129</v>
      </c>
      <c r="H8">
        <v>2.91</v>
      </c>
    </row>
    <row r="9" spans="1:8" x14ac:dyDescent="0.25">
      <c r="A9">
        <v>18000</v>
      </c>
      <c r="B9">
        <v>3.1</v>
      </c>
      <c r="G9">
        <f t="shared" si="0"/>
        <v>254442.76714987922</v>
      </c>
      <c r="H9">
        <v>3.1</v>
      </c>
    </row>
    <row r="10" spans="1:8" x14ac:dyDescent="0.25">
      <c r="A10">
        <v>19000</v>
      </c>
      <c r="B10">
        <v>3.33</v>
      </c>
      <c r="G10">
        <f t="shared" si="0"/>
        <v>270060.52416400774</v>
      </c>
      <c r="H10">
        <v>3.33</v>
      </c>
    </row>
    <row r="11" spans="1:8" x14ac:dyDescent="0.25">
      <c r="A11">
        <v>20000</v>
      </c>
      <c r="B11">
        <v>3.46</v>
      </c>
      <c r="G11">
        <f t="shared" si="0"/>
        <v>285754.24759098899</v>
      </c>
      <c r="H11">
        <v>3.46</v>
      </c>
    </row>
    <row r="12" spans="1:8" x14ac:dyDescent="0.25">
      <c r="A12">
        <v>21000</v>
      </c>
      <c r="B12">
        <v>3.67</v>
      </c>
      <c r="G12">
        <f t="shared" si="0"/>
        <v>301520.13585625781</v>
      </c>
      <c r="H12">
        <v>3.67</v>
      </c>
    </row>
    <row r="13" spans="1:8" x14ac:dyDescent="0.25">
      <c r="A13">
        <v>22000</v>
      </c>
      <c r="B13">
        <v>3.89</v>
      </c>
      <c r="G13">
        <f t="shared" si="0"/>
        <v>317354.74987258646</v>
      </c>
      <c r="H13">
        <v>3.89</v>
      </c>
    </row>
    <row r="14" spans="1:8" x14ac:dyDescent="0.25">
      <c r="A14">
        <v>23000</v>
      </c>
      <c r="B14">
        <v>4.0599999999999996</v>
      </c>
      <c r="G14">
        <f t="shared" si="0"/>
        <v>333254.96353653929</v>
      </c>
      <c r="H14">
        <v>4.0599999999999996</v>
      </c>
    </row>
    <row r="15" spans="1:8" x14ac:dyDescent="0.25">
      <c r="A15">
        <v>24000</v>
      </c>
      <c r="B15">
        <v>4.28</v>
      </c>
      <c r="G15">
        <f t="shared" si="0"/>
        <v>349217.92284919781</v>
      </c>
      <c r="H15">
        <v>4.28</v>
      </c>
    </row>
    <row r="16" spans="1:8" x14ac:dyDescent="0.25">
      <c r="A16">
        <v>25000</v>
      </c>
      <c r="B16">
        <v>4.42</v>
      </c>
      <c r="G16">
        <f t="shared" si="0"/>
        <v>365241.01186092029</v>
      </c>
      <c r="H16">
        <v>4.42</v>
      </c>
    </row>
    <row r="17" spans="1:8" x14ac:dyDescent="0.25">
      <c r="A17">
        <v>26000</v>
      </c>
      <c r="B17">
        <v>4.67</v>
      </c>
      <c r="G17">
        <f t="shared" si="0"/>
        <v>381321.82407288265</v>
      </c>
      <c r="H17">
        <v>4.67</v>
      </c>
    </row>
    <row r="18" spans="1:8" x14ac:dyDescent="0.25">
      <c r="A18">
        <v>27000</v>
      </c>
      <c r="B18">
        <v>4.8499999999999996</v>
      </c>
      <c r="G18">
        <f t="shared" si="0"/>
        <v>397458.13824428996</v>
      </c>
      <c r="H18">
        <v>4.8499999999999996</v>
      </c>
    </row>
    <row r="19" spans="1:8" x14ac:dyDescent="0.25">
      <c r="A19">
        <v>28000</v>
      </c>
      <c r="B19">
        <v>5.07</v>
      </c>
      <c r="G19">
        <f t="shared" si="0"/>
        <v>413647.8977881514</v>
      </c>
      <c r="H19">
        <v>5.07</v>
      </c>
    </row>
    <row r="20" spans="1:8" x14ac:dyDescent="0.25">
      <c r="A20">
        <v>29000</v>
      </c>
      <c r="B20">
        <v>5.21</v>
      </c>
      <c r="G20">
        <f t="shared" si="0"/>
        <v>429889.19311390014</v>
      </c>
      <c r="H20">
        <v>5.21</v>
      </c>
    </row>
    <row r="21" spans="1:8" x14ac:dyDescent="0.25">
      <c r="A21">
        <v>30000</v>
      </c>
      <c r="B21">
        <v>5.43</v>
      </c>
      <c r="G21">
        <f t="shared" si="0"/>
        <v>446180.24640811823</v>
      </c>
      <c r="H21">
        <v>5.43</v>
      </c>
    </row>
    <row r="22" spans="1:8" x14ac:dyDescent="0.25">
      <c r="A22">
        <v>31000</v>
      </c>
      <c r="B22">
        <v>5.69</v>
      </c>
      <c r="G22">
        <f t="shared" si="0"/>
        <v>462519.39844651788</v>
      </c>
      <c r="H22">
        <v>5.69</v>
      </c>
    </row>
    <row r="23" spans="1:8" x14ac:dyDescent="0.25">
      <c r="A23">
        <v>32000</v>
      </c>
      <c r="B23">
        <v>5.89</v>
      </c>
      <c r="G23">
        <f t="shared" si="0"/>
        <v>478905.09710918681</v>
      </c>
      <c r="H23">
        <v>5.89</v>
      </c>
    </row>
    <row r="24" spans="1:8" x14ac:dyDescent="0.25">
      <c r="A24">
        <v>33000</v>
      </c>
      <c r="B24">
        <v>6.06</v>
      </c>
      <c r="G24">
        <f t="shared" si="0"/>
        <v>495335.88733267778</v>
      </c>
      <c r="H24">
        <v>6.06</v>
      </c>
    </row>
    <row r="25" spans="1:8" x14ac:dyDescent="0.25">
      <c r="A25">
        <v>34000</v>
      </c>
      <c r="B25">
        <v>6.26</v>
      </c>
      <c r="G25">
        <f t="shared" si="0"/>
        <v>511810.40228102257</v>
      </c>
      <c r="H25">
        <v>6.26</v>
      </c>
    </row>
    <row r="26" spans="1:8" x14ac:dyDescent="0.25">
      <c r="A26">
        <v>35000</v>
      </c>
      <c r="B26">
        <v>6.51</v>
      </c>
      <c r="G26">
        <f t="shared" si="0"/>
        <v>528327.35555624682</v>
      </c>
      <c r="H26">
        <v>6.51</v>
      </c>
    </row>
    <row r="27" spans="1:8" x14ac:dyDescent="0.25">
      <c r="A27">
        <v>36000</v>
      </c>
      <c r="B27">
        <v>6.62</v>
      </c>
      <c r="G27">
        <f t="shared" si="0"/>
        <v>544885.53429975838</v>
      </c>
      <c r="H27">
        <v>6.62</v>
      </c>
    </row>
    <row r="28" spans="1:8" x14ac:dyDescent="0.25">
      <c r="A28">
        <v>37000</v>
      </c>
      <c r="B28">
        <v>6.87</v>
      </c>
      <c r="G28">
        <f t="shared" si="0"/>
        <v>561483.7930607684</v>
      </c>
      <c r="H28">
        <v>6.87</v>
      </c>
    </row>
    <row r="29" spans="1:8" x14ac:dyDescent="0.25">
      <c r="A29">
        <v>38000</v>
      </c>
      <c r="B29">
        <v>7.12</v>
      </c>
      <c r="G29">
        <f t="shared" si="0"/>
        <v>578121.04832801549</v>
      </c>
      <c r="H29">
        <v>7.12</v>
      </c>
    </row>
    <row r="30" spans="1:8" x14ac:dyDescent="0.25">
      <c r="A30">
        <v>39000</v>
      </c>
      <c r="B30">
        <v>7.35</v>
      </c>
      <c r="G30">
        <f t="shared" si="0"/>
        <v>594796.27363744914</v>
      </c>
      <c r="H30">
        <v>7.35</v>
      </c>
    </row>
    <row r="31" spans="1:8" x14ac:dyDescent="0.25">
      <c r="A31">
        <v>40000</v>
      </c>
      <c r="B31">
        <v>7.47</v>
      </c>
      <c r="G31">
        <f t="shared" si="0"/>
        <v>611508.49518197798</v>
      </c>
      <c r="H31">
        <v>7.47</v>
      </c>
    </row>
    <row r="32" spans="1:8" x14ac:dyDescent="0.25">
      <c r="A32">
        <v>41000</v>
      </c>
      <c r="B32">
        <v>7.67</v>
      </c>
      <c r="G32">
        <f t="shared" si="0"/>
        <v>628256.78786048712</v>
      </c>
      <c r="H32">
        <v>7.67</v>
      </c>
    </row>
    <row r="33" spans="1:8" x14ac:dyDescent="0.25">
      <c r="A33">
        <v>42000</v>
      </c>
      <c r="B33">
        <v>7.9</v>
      </c>
      <c r="G33">
        <f t="shared" si="0"/>
        <v>645040.27171251562</v>
      </c>
      <c r="H33">
        <v>7.9</v>
      </c>
    </row>
    <row r="34" spans="1:8" x14ac:dyDescent="0.25">
      <c r="A34">
        <v>43000</v>
      </c>
      <c r="B34">
        <v>8.18</v>
      </c>
      <c r="G34">
        <f t="shared" si="0"/>
        <v>661858.10869266</v>
      </c>
      <c r="H34">
        <v>8.18</v>
      </c>
    </row>
    <row r="35" spans="1:8" x14ac:dyDescent="0.25">
      <c r="A35">
        <v>44000</v>
      </c>
      <c r="B35">
        <v>8.33</v>
      </c>
      <c r="G35">
        <f t="shared" si="0"/>
        <v>678709.49974517291</v>
      </c>
      <c r="H35">
        <v>8.33</v>
      </c>
    </row>
    <row r="36" spans="1:8" x14ac:dyDescent="0.25">
      <c r="A36">
        <v>45000</v>
      </c>
      <c r="B36">
        <v>8.52</v>
      </c>
      <c r="G36">
        <f t="shared" si="0"/>
        <v>695593.68214462919</v>
      </c>
      <c r="H36">
        <v>8.52</v>
      </c>
    </row>
    <row r="37" spans="1:8" x14ac:dyDescent="0.25">
      <c r="A37">
        <v>46000</v>
      </c>
      <c r="B37">
        <v>8.76</v>
      </c>
      <c r="G37">
        <f t="shared" si="0"/>
        <v>712509.9270730787</v>
      </c>
      <c r="H37">
        <v>8.76</v>
      </c>
    </row>
    <row r="38" spans="1:8" x14ac:dyDescent="0.25">
      <c r="A38">
        <v>47000</v>
      </c>
      <c r="B38">
        <v>8.99</v>
      </c>
      <c r="G38">
        <f t="shared" si="0"/>
        <v>729457.53740796715</v>
      </c>
      <c r="H38">
        <v>8.99</v>
      </c>
    </row>
    <row r="39" spans="1:8" x14ac:dyDescent="0.25">
      <c r="A39">
        <v>48000</v>
      </c>
      <c r="B39">
        <v>9.17</v>
      </c>
      <c r="G39">
        <f t="shared" si="0"/>
        <v>746435.84569839563</v>
      </c>
      <c r="H39">
        <v>9.17</v>
      </c>
    </row>
    <row r="40" spans="1:8" x14ac:dyDescent="0.25">
      <c r="A40">
        <v>49000</v>
      </c>
      <c r="B40">
        <v>9.5</v>
      </c>
      <c r="G40">
        <f t="shared" si="0"/>
        <v>763444.21231008752</v>
      </c>
      <c r="H40">
        <v>9.5</v>
      </c>
    </row>
    <row r="41" spans="1:8" x14ac:dyDescent="0.25">
      <c r="A41">
        <v>50000</v>
      </c>
      <c r="B41">
        <v>9.59</v>
      </c>
      <c r="G41">
        <f t="shared" si="0"/>
        <v>780482.02372184058</v>
      </c>
      <c r="H41">
        <v>9.59</v>
      </c>
    </row>
    <row r="42" spans="1:8" x14ac:dyDescent="0.25">
      <c r="A42">
        <v>51000</v>
      </c>
      <c r="B42">
        <v>9.8800000000000008</v>
      </c>
      <c r="G42">
        <f t="shared" si="0"/>
        <v>797548.69095831283</v>
      </c>
      <c r="H42">
        <v>9.8800000000000008</v>
      </c>
    </row>
    <row r="43" spans="1:8" x14ac:dyDescent="0.25">
      <c r="A43">
        <v>52000</v>
      </c>
      <c r="B43">
        <v>10.050000000000001</v>
      </c>
      <c r="G43">
        <f t="shared" si="0"/>
        <v>814643.6481457653</v>
      </c>
      <c r="H43">
        <v>10.050000000000001</v>
      </c>
    </row>
    <row r="44" spans="1:8" x14ac:dyDescent="0.25">
      <c r="A44">
        <v>53000</v>
      </c>
      <c r="B44">
        <v>10.3</v>
      </c>
      <c r="G44">
        <f t="shared" si="0"/>
        <v>831766.35117894027</v>
      </c>
      <c r="H44">
        <v>10.3</v>
      </c>
    </row>
    <row r="45" spans="1:8" x14ac:dyDescent="0.25">
      <c r="A45">
        <v>54000</v>
      </c>
      <c r="B45">
        <v>10.66</v>
      </c>
      <c r="G45">
        <f t="shared" si="0"/>
        <v>848916.27648857993</v>
      </c>
      <c r="H45">
        <v>10.66</v>
      </c>
    </row>
    <row r="46" spans="1:8" x14ac:dyDescent="0.25">
      <c r="A46">
        <v>55000</v>
      </c>
      <c r="B46">
        <v>10.71</v>
      </c>
      <c r="G46">
        <f t="shared" si="0"/>
        <v>866092.91990027099</v>
      </c>
      <c r="H46">
        <v>10.71</v>
      </c>
    </row>
    <row r="47" spans="1:8" x14ac:dyDescent="0.25">
      <c r="A47">
        <v>56000</v>
      </c>
      <c r="B47">
        <v>11</v>
      </c>
      <c r="G47">
        <f t="shared" si="0"/>
        <v>883295.7955763028</v>
      </c>
      <c r="H47">
        <v>11</v>
      </c>
    </row>
    <row r="48" spans="1:8" x14ac:dyDescent="0.25">
      <c r="A48">
        <v>57000</v>
      </c>
      <c r="B48">
        <v>11.24</v>
      </c>
      <c r="G48">
        <f t="shared" si="0"/>
        <v>900524.4350331293</v>
      </c>
      <c r="H48">
        <v>11.24</v>
      </c>
    </row>
    <row r="49" spans="1:8" x14ac:dyDescent="0.25">
      <c r="A49">
        <v>58000</v>
      </c>
      <c r="B49">
        <v>11.38</v>
      </c>
      <c r="G49">
        <f t="shared" si="0"/>
        <v>917778.38622780028</v>
      </c>
      <c r="H49">
        <v>11.38</v>
      </c>
    </row>
    <row r="50" spans="1:8" x14ac:dyDescent="0.25">
      <c r="A50">
        <v>59000</v>
      </c>
      <c r="B50">
        <v>11.6</v>
      </c>
      <c r="G50">
        <f t="shared" si="0"/>
        <v>935057.21270741173</v>
      </c>
      <c r="H50">
        <v>11.6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Jia Qingxiang</cp:lastModifiedBy>
  <dcterms:created xsi:type="dcterms:W3CDTF">2011-05-19T22:30:25Z</dcterms:created>
  <dcterms:modified xsi:type="dcterms:W3CDTF">2011-05-20T06:22:52Z</dcterms:modified>
</cp:coreProperties>
</file>