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calcChain.xml" ContentType="application/vnd.openxmlformats-officedocument.spreadsheetml.calcChain+xml"/>
  <Override PartName="/xl/worksheets/sheet2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autoCompressPictures="0"/>
  <bookViews>
    <workbookView xWindow="-80" yWindow="-80" windowWidth="38360" windowHeight="22000" tabRatio="500"/>
  </bookViews>
  <sheets>
    <sheet name="Excl. Slides" sheetId="5" r:id="rId1"/>
    <sheet name="Original" sheetId="6" r:id="rId2"/>
    <sheet name="q12-IQR " sheetId="3" r:id="rId3"/>
    <sheet name="MEAN - 2SD" sheetId="4" r:id="rId4"/>
  </sheets>
  <calcPr calcId="15000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F33" i="5"/>
</calcChain>
</file>

<file path=xl/sharedStrings.xml><?xml version="1.0" encoding="utf-8"?>
<sst xmlns="http://schemas.openxmlformats.org/spreadsheetml/2006/main" count="24534" uniqueCount="116">
  <si>
    <t>'participant020\t2'</t>
  </si>
  <si>
    <t>'participant020\t3'</t>
  </si>
  <si>
    <t>'participant020\t4'</t>
  </si>
  <si>
    <t>'participant020\t5'</t>
  </si>
  <si>
    <t>'participant022\t3'</t>
  </si>
  <si>
    <t>'participant022\t4'</t>
  </si>
  <si>
    <t>'participant022\t5'</t>
  </si>
  <si>
    <t>'participant027\t0'</t>
  </si>
  <si>
    <t>'participant027\t1'</t>
  </si>
  <si>
    <t>'participant029\t3'</t>
  </si>
  <si>
    <t>NO Cut-Off Values</t>
  </si>
  <si>
    <t>NOExcluded Participants</t>
  </si>
  <si>
    <t>AMOUNT</t>
  </si>
  <si>
    <t>SlideNr</t>
  </si>
  <si>
    <t>Overall Summary</t>
  </si>
  <si>
    <t>5 NUMBER SUMMARIES</t>
  </si>
  <si>
    <t>min</t>
  </si>
  <si>
    <t>Q1</t>
  </si>
  <si>
    <t>median</t>
  </si>
  <si>
    <t>Q3</t>
  </si>
  <si>
    <t>max</t>
  </si>
  <si>
    <t>participant001</t>
  </si>
  <si>
    <t>participant002</t>
  </si>
  <si>
    <t>participant003</t>
  </si>
  <si>
    <t>participant004</t>
  </si>
  <si>
    <t>participant005</t>
  </si>
  <si>
    <t>participant006</t>
  </si>
  <si>
    <t>participant007</t>
  </si>
  <si>
    <t>participant008</t>
  </si>
  <si>
    <t>participant009</t>
  </si>
  <si>
    <t>participant010</t>
  </si>
  <si>
    <t>participant011</t>
  </si>
  <si>
    <t>participant012</t>
  </si>
  <si>
    <t>participant013</t>
  </si>
  <si>
    <t>participant014</t>
  </si>
  <si>
    <t>participant015</t>
  </si>
  <si>
    <t>participant016</t>
  </si>
  <si>
    <t>participant017</t>
  </si>
  <si>
    <t>participant018</t>
  </si>
  <si>
    <t>participant019</t>
  </si>
  <si>
    <t>participant020</t>
  </si>
  <si>
    <t>participant021</t>
  </si>
  <si>
    <t>participant022</t>
  </si>
  <si>
    <t>participant023</t>
  </si>
  <si>
    <t>participant024</t>
  </si>
  <si>
    <t>participant025</t>
  </si>
  <si>
    <t>participant026</t>
  </si>
  <si>
    <t>participant027</t>
  </si>
  <si>
    <t>participant028</t>
  </si>
  <si>
    <t>participant029</t>
  </si>
  <si>
    <t>participant030</t>
  </si>
  <si>
    <t>participant031</t>
  </si>
  <si>
    <t>participant032</t>
  </si>
  <si>
    <t>participant033</t>
  </si>
  <si>
    <t>participant034</t>
  </si>
  <si>
    <t>Cut-Off Values</t>
  </si>
  <si>
    <t>saccades</t>
  </si>
  <si>
    <t>fixations</t>
  </si>
  <si>
    <t>blinks</t>
  </si>
  <si>
    <t>datatype</t>
  </si>
  <si>
    <t>variable</t>
  </si>
  <si>
    <t>sac</t>
  </si>
  <si>
    <t>amount</t>
  </si>
  <si>
    <t>dur</t>
  </si>
  <si>
    <t>len</t>
  </si>
  <si>
    <t>vel</t>
  </si>
  <si>
    <t>acc</t>
  </si>
  <si>
    <t>fix</t>
  </si>
  <si>
    <t>disp</t>
  </si>
  <si>
    <t>blk</t>
  </si>
  <si>
    <t>Summary per Condition</t>
  </si>
  <si>
    <t>condition</t>
  </si>
  <si>
    <t>normal</t>
  </si>
  <si>
    <t>blue</t>
  </si>
  <si>
    <t>Summary per Subject</t>
  </si>
  <si>
    <t>subject</t>
  </si>
  <si>
    <t>slidenr</t>
  </si>
  <si>
    <t>NaN</t>
  </si>
  <si>
    <t>Excluded Participants</t>
  </si>
  <si>
    <t>Summary per Experimental Half</t>
  </si>
  <si>
    <t>experimental half</t>
  </si>
  <si>
    <t>'participant004'</t>
  </si>
  <si>
    <t xml:space="preserve"> 'participant005'</t>
  </si>
  <si>
    <t xml:space="preserve"> 'participant008'</t>
  </si>
  <si>
    <t xml:space="preserve"> 'participant011'</t>
  </si>
  <si>
    <t xml:space="preserve"> 'participant015'</t>
  </si>
  <si>
    <t xml:space="preserve"> 'participant019'</t>
  </si>
  <si>
    <t xml:space="preserve"> 'participant020'</t>
  </si>
  <si>
    <t xml:space="preserve"> 'participant022'</t>
  </si>
  <si>
    <t xml:space="preserve"> 'participant027'</t>
  </si>
  <si>
    <t>first</t>
  </si>
  <si>
    <t>second</t>
  </si>
  <si>
    <t>lower</t>
  </si>
  <si>
    <t>upper</t>
  </si>
  <si>
    <t>'participant005'</t>
  </si>
  <si>
    <t>'participant011'</t>
  </si>
  <si>
    <t>'participant015'</t>
  </si>
  <si>
    <t>'participant019'</t>
  </si>
  <si>
    <t>'participant020'</t>
  </si>
  <si>
    <t>'participant022'</t>
  </si>
  <si>
    <t>'participant027'</t>
  </si>
  <si>
    <t>'participant029'</t>
  </si>
  <si>
    <t>'participant004\t4'</t>
  </si>
  <si>
    <t>'participant004\t5'</t>
  </si>
  <si>
    <t>'participant005\t4'</t>
  </si>
  <si>
    <t>'participant011\t2'</t>
  </si>
  <si>
    <t>'participant015\t0'</t>
  </si>
  <si>
    <t>'participant015\t1'</t>
  </si>
  <si>
    <t>'participant015\t2'</t>
  </si>
  <si>
    <t>'participant015\t3'</t>
  </si>
  <si>
    <t>'participant015\t4'</t>
  </si>
  <si>
    <t>'participant019\t3'</t>
  </si>
  <si>
    <t>'participant019\t4'</t>
  </si>
  <si>
    <t>'participant019\t5'</t>
  </si>
  <si>
    <t>'participant020\t0'</t>
  </si>
  <si>
    <t>'participant020\t1'</t>
  </si>
</sst>
</file>

<file path=xl/styles.xml><?xml version="1.0" encoding="utf-8"?>
<styleSheet xmlns="http://schemas.openxmlformats.org/spreadsheetml/2006/main">
  <fonts count="2">
    <font>
      <sz val="12"/>
      <color theme="1"/>
      <name val="Calibri"/>
      <family val="2"/>
      <scheme val="minor"/>
    </font>
    <font>
      <sz val="6"/>
      <name val="ＭＳ Ｐゴシック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:a="http://schemas.openxmlformats.org/drawingml/2006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J1335"/>
  <sheetViews>
    <sheetView tabSelected="1" topLeftCell="A1271" workbookViewId="0">
      <selection activeCell="J1334" sqref="J1334"/>
    </sheetView>
  </sheetViews>
  <sheetFormatPr baseColWidth="10" defaultRowHeight="15"/>
  <cols>
    <col min="1" max="1" width="14.5" customWidth="1"/>
  </cols>
  <sheetData>
    <row r="1" spans="1:3">
      <c r="A1" t="s">
        <v>15</v>
      </c>
    </row>
    <row r="3" spans="1:3">
      <c r="A3" t="s">
        <v>55</v>
      </c>
    </row>
    <row r="4" spans="1:3">
      <c r="B4" t="s">
        <v>92</v>
      </c>
      <c r="C4" t="s">
        <v>93</v>
      </c>
    </row>
    <row r="5" spans="1:3">
      <c r="A5" t="s">
        <v>56</v>
      </c>
      <c r="B5">
        <v>-111</v>
      </c>
      <c r="C5">
        <v>617</v>
      </c>
    </row>
    <row r="6" spans="1:3">
      <c r="A6" t="s">
        <v>57</v>
      </c>
      <c r="B6">
        <v>121</v>
      </c>
      <c r="C6">
        <v>544</v>
      </c>
    </row>
    <row r="7" spans="1:3">
      <c r="A7" t="s">
        <v>58</v>
      </c>
      <c r="B7">
        <v>-35</v>
      </c>
      <c r="C7">
        <v>137</v>
      </c>
    </row>
    <row r="9" spans="1:3">
      <c r="A9" t="s">
        <v>78</v>
      </c>
      <c r="B9" t="s">
        <v>13</v>
      </c>
    </row>
    <row r="10" spans="1:3">
      <c r="A10" t="s">
        <v>102</v>
      </c>
      <c r="B10">
        <v>4</v>
      </c>
    </row>
    <row r="11" spans="1:3">
      <c r="A11" t="s">
        <v>103</v>
      </c>
      <c r="B11">
        <v>5</v>
      </c>
    </row>
    <row r="12" spans="1:3">
      <c r="A12" t="s">
        <v>104</v>
      </c>
      <c r="B12">
        <v>4</v>
      </c>
    </row>
    <row r="13" spans="1:3">
      <c r="A13" t="s">
        <v>105</v>
      </c>
      <c r="B13">
        <v>2</v>
      </c>
    </row>
    <row r="14" spans="1:3">
      <c r="A14" t="s">
        <v>106</v>
      </c>
      <c r="B14">
        <v>0</v>
      </c>
    </row>
    <row r="15" spans="1:3">
      <c r="A15" t="s">
        <v>107</v>
      </c>
      <c r="B15">
        <v>1</v>
      </c>
    </row>
    <row r="16" spans="1:3">
      <c r="A16" t="s">
        <v>108</v>
      </c>
      <c r="B16">
        <v>2</v>
      </c>
    </row>
    <row r="17" spans="1:2">
      <c r="A17" t="s">
        <v>109</v>
      </c>
      <c r="B17">
        <v>3</v>
      </c>
    </row>
    <row r="18" spans="1:2">
      <c r="A18" t="s">
        <v>110</v>
      </c>
      <c r="B18">
        <v>4</v>
      </c>
    </row>
    <row r="19" spans="1:2">
      <c r="A19" t="s">
        <v>111</v>
      </c>
      <c r="B19">
        <v>3</v>
      </c>
    </row>
    <row r="20" spans="1:2">
      <c r="A20" t="s">
        <v>112</v>
      </c>
      <c r="B20">
        <v>4</v>
      </c>
    </row>
    <row r="21" spans="1:2">
      <c r="A21" t="s">
        <v>113</v>
      </c>
      <c r="B21">
        <v>5</v>
      </c>
    </row>
    <row r="22" spans="1:2">
      <c r="A22" t="s">
        <v>114</v>
      </c>
      <c r="B22">
        <v>0</v>
      </c>
    </row>
    <row r="23" spans="1:2">
      <c r="A23" t="s">
        <v>115</v>
      </c>
      <c r="B23">
        <v>1</v>
      </c>
    </row>
    <row r="24" spans="1:2">
      <c r="A24" t="s">
        <v>0</v>
      </c>
      <c r="B24">
        <v>2</v>
      </c>
    </row>
    <row r="25" spans="1:2">
      <c r="A25" t="s">
        <v>1</v>
      </c>
      <c r="B25">
        <v>3</v>
      </c>
    </row>
    <row r="26" spans="1:2">
      <c r="A26" t="s">
        <v>2</v>
      </c>
      <c r="B26">
        <v>4</v>
      </c>
    </row>
    <row r="27" spans="1:2">
      <c r="A27" t="s">
        <v>3</v>
      </c>
      <c r="B27">
        <v>5</v>
      </c>
    </row>
    <row r="28" spans="1:2">
      <c r="A28" t="s">
        <v>4</v>
      </c>
      <c r="B28">
        <v>3</v>
      </c>
    </row>
    <row r="29" spans="1:2">
      <c r="A29" t="s">
        <v>5</v>
      </c>
      <c r="B29">
        <v>4</v>
      </c>
    </row>
    <row r="30" spans="1:2">
      <c r="A30" t="s">
        <v>6</v>
      </c>
      <c r="B30">
        <v>5</v>
      </c>
    </row>
    <row r="31" spans="1:2">
      <c r="A31" t="s">
        <v>7</v>
      </c>
      <c r="B31">
        <v>0</v>
      </c>
    </row>
    <row r="32" spans="1:2">
      <c r="A32" t="s">
        <v>8</v>
      </c>
      <c r="B32">
        <v>1</v>
      </c>
    </row>
    <row r="33" spans="1:7">
      <c r="A33" t="s">
        <v>9</v>
      </c>
      <c r="B33">
        <v>3</v>
      </c>
      <c r="F33">
        <f>24/(6*34)</f>
        <v>0.11764705882352941</v>
      </c>
    </row>
    <row r="35" spans="1:7">
      <c r="A35" t="s">
        <v>14</v>
      </c>
    </row>
    <row r="36" spans="1:7">
      <c r="A36" t="s">
        <v>59</v>
      </c>
      <c r="B36" t="s">
        <v>60</v>
      </c>
      <c r="C36" t="s">
        <v>16</v>
      </c>
      <c r="D36" t="s">
        <v>17</v>
      </c>
      <c r="E36" t="s">
        <v>18</v>
      </c>
      <c r="F36" t="s">
        <v>19</v>
      </c>
      <c r="G36" t="s">
        <v>20</v>
      </c>
    </row>
    <row r="37" spans="1:7">
      <c r="A37" t="s">
        <v>61</v>
      </c>
      <c r="B37" t="s">
        <v>62</v>
      </c>
      <c r="C37">
        <v>61</v>
      </c>
      <c r="D37">
        <v>195</v>
      </c>
      <c r="E37">
        <v>276.5</v>
      </c>
      <c r="F37">
        <v>360</v>
      </c>
      <c r="G37">
        <v>595</v>
      </c>
    </row>
    <row r="38" spans="1:7">
      <c r="A38" t="s">
        <v>61</v>
      </c>
      <c r="B38" t="s">
        <v>63</v>
      </c>
      <c r="C38">
        <v>16.622802734375</v>
      </c>
      <c r="D38">
        <v>91.60400390625</v>
      </c>
      <c r="E38">
        <v>199.841064453125</v>
      </c>
      <c r="F38">
        <v>408.031982421875</v>
      </c>
      <c r="G38">
        <v>8259.6779785156195</v>
      </c>
    </row>
    <row r="39" spans="1:7">
      <c r="A39" t="s">
        <v>61</v>
      </c>
      <c r="B39" t="s">
        <v>64</v>
      </c>
      <c r="C39">
        <v>3.6774419166045201E-2</v>
      </c>
      <c r="D39">
        <v>15.101761813341501</v>
      </c>
      <c r="E39">
        <v>67.519407581006703</v>
      </c>
      <c r="F39">
        <v>164.35039324578099</v>
      </c>
      <c r="G39">
        <v>1086.0764976518601</v>
      </c>
    </row>
    <row r="40" spans="1:7">
      <c r="A40" t="s">
        <v>61</v>
      </c>
      <c r="B40" t="s">
        <v>65</v>
      </c>
      <c r="C40">
        <v>3.5120792834319602E-4</v>
      </c>
      <c r="D40">
        <v>0.13938497623148999</v>
      </c>
      <c r="E40">
        <v>0.300228103797336</v>
      </c>
      <c r="F40">
        <v>0.57705749524346694</v>
      </c>
      <c r="G40">
        <v>11.267758432861401</v>
      </c>
    </row>
    <row r="41" spans="1:7">
      <c r="A41" t="s">
        <v>61</v>
      </c>
      <c r="B41" t="s">
        <v>66</v>
      </c>
      <c r="C41" s="1">
        <v>5.0893445280705505E-7</v>
      </c>
      <c r="D41">
        <v>5.5058156272658795E-4</v>
      </c>
      <c r="E41">
        <v>1.45082474252318E-3</v>
      </c>
      <c r="F41">
        <v>4.0241334774985902E-3</v>
      </c>
      <c r="G41">
        <v>0.257090864804491</v>
      </c>
    </row>
    <row r="42" spans="1:7">
      <c r="A42" t="s">
        <v>67</v>
      </c>
      <c r="B42" t="s">
        <v>62</v>
      </c>
      <c r="C42">
        <v>131</v>
      </c>
      <c r="D42">
        <v>308.25</v>
      </c>
      <c r="E42">
        <v>353</v>
      </c>
      <c r="F42">
        <v>392</v>
      </c>
      <c r="G42">
        <v>450</v>
      </c>
    </row>
    <row r="43" spans="1:7">
      <c r="A43" t="s">
        <v>67</v>
      </c>
      <c r="B43" t="s">
        <v>63</v>
      </c>
      <c r="C43">
        <v>100</v>
      </c>
      <c r="D43">
        <v>149.845947265625</v>
      </c>
      <c r="E43">
        <v>199.81201171875</v>
      </c>
      <c r="F43">
        <v>266.454833984375</v>
      </c>
      <c r="G43">
        <v>3671.94921875</v>
      </c>
    </row>
    <row r="44" spans="1:7">
      <c r="A44" t="s">
        <v>67</v>
      </c>
      <c r="B44" t="s">
        <v>68</v>
      </c>
      <c r="C44">
        <v>0.10143545731152601</v>
      </c>
      <c r="D44">
        <v>23.03551237256</v>
      </c>
      <c r="E44">
        <v>33.300510110687398</v>
      </c>
      <c r="F44">
        <v>42.1209756502113</v>
      </c>
      <c r="G44">
        <v>49.999987220478303</v>
      </c>
    </row>
    <row r="45" spans="1:7">
      <c r="A45" t="s">
        <v>69</v>
      </c>
      <c r="B45" t="s">
        <v>62</v>
      </c>
      <c r="C45">
        <v>9</v>
      </c>
      <c r="D45">
        <v>28.75</v>
      </c>
      <c r="E45">
        <v>41.5</v>
      </c>
      <c r="F45">
        <v>64.25</v>
      </c>
      <c r="G45">
        <v>126</v>
      </c>
    </row>
    <row r="48" spans="1:7">
      <c r="A48" t="s">
        <v>70</v>
      </c>
    </row>
    <row r="49" spans="1:8">
      <c r="A49" t="s">
        <v>59</v>
      </c>
      <c r="B49" t="s">
        <v>60</v>
      </c>
      <c r="C49" t="s">
        <v>71</v>
      </c>
      <c r="D49" t="s">
        <v>16</v>
      </c>
      <c r="E49" t="s">
        <v>17</v>
      </c>
      <c r="F49" t="s">
        <v>18</v>
      </c>
      <c r="G49" t="s">
        <v>19</v>
      </c>
      <c r="H49" t="s">
        <v>20</v>
      </c>
    </row>
    <row r="51" spans="1:8">
      <c r="A51" t="s">
        <v>61</v>
      </c>
      <c r="B51" t="s">
        <v>62</v>
      </c>
      <c r="C51" t="s">
        <v>72</v>
      </c>
      <c r="D51">
        <v>90</v>
      </c>
      <c r="E51">
        <v>198.75</v>
      </c>
      <c r="F51">
        <v>293</v>
      </c>
      <c r="G51">
        <v>375.5</v>
      </c>
      <c r="H51">
        <v>595</v>
      </c>
    </row>
    <row r="52" spans="1:8">
      <c r="A52" t="s">
        <v>61</v>
      </c>
      <c r="B52" t="s">
        <v>62</v>
      </c>
      <c r="C52" t="s">
        <v>73</v>
      </c>
      <c r="D52">
        <v>61</v>
      </c>
      <c r="E52">
        <v>190.5</v>
      </c>
      <c r="F52">
        <v>258.5</v>
      </c>
      <c r="G52">
        <v>339</v>
      </c>
      <c r="H52">
        <v>567</v>
      </c>
    </row>
    <row r="54" spans="1:8">
      <c r="A54" t="s">
        <v>61</v>
      </c>
      <c r="B54" t="s">
        <v>63</v>
      </c>
      <c r="C54" t="s">
        <v>72</v>
      </c>
      <c r="D54">
        <v>16.6240234375</v>
      </c>
      <c r="E54">
        <v>91.5859375</v>
      </c>
      <c r="F54">
        <v>191.593017578125</v>
      </c>
      <c r="G54">
        <v>391.30712890625</v>
      </c>
      <c r="H54">
        <v>6927.5031738281205</v>
      </c>
    </row>
    <row r="55" spans="1:8">
      <c r="A55" t="s">
        <v>61</v>
      </c>
      <c r="B55" t="s">
        <v>63</v>
      </c>
      <c r="C55" t="s">
        <v>73</v>
      </c>
      <c r="D55">
        <v>16.622802734375</v>
      </c>
      <c r="E55">
        <v>91.618896484375</v>
      </c>
      <c r="F55">
        <v>208.208984375</v>
      </c>
      <c r="G55">
        <v>424.68408203125</v>
      </c>
      <c r="H55">
        <v>8259.6779785156195</v>
      </c>
    </row>
    <row r="57" spans="1:8">
      <c r="A57" t="s">
        <v>61</v>
      </c>
      <c r="B57" t="s">
        <v>64</v>
      </c>
      <c r="C57" t="s">
        <v>72</v>
      </c>
      <c r="D57">
        <v>3.7432726002785403E-2</v>
      </c>
      <c r="E57">
        <v>14.2330996775201</v>
      </c>
      <c r="F57">
        <v>64.962061014477001</v>
      </c>
      <c r="G57">
        <v>158.30971469619899</v>
      </c>
      <c r="H57">
        <v>1086.0764976518601</v>
      </c>
    </row>
    <row r="58" spans="1:8">
      <c r="A58" t="s">
        <v>61</v>
      </c>
      <c r="B58" t="s">
        <v>64</v>
      </c>
      <c r="C58" t="s">
        <v>73</v>
      </c>
      <c r="D58">
        <v>3.6774419166045201E-2</v>
      </c>
      <c r="E58">
        <v>16.246377863581099</v>
      </c>
      <c r="F58">
        <v>71.098365121335803</v>
      </c>
      <c r="G58">
        <v>172.047942268047</v>
      </c>
      <c r="H58">
        <v>1083.39331814006</v>
      </c>
    </row>
    <row r="60" spans="1:8">
      <c r="A60" t="s">
        <v>61</v>
      </c>
      <c r="B60" t="s">
        <v>65</v>
      </c>
      <c r="C60" t="s">
        <v>72</v>
      </c>
      <c r="D60">
        <v>6.6627723512085199E-4</v>
      </c>
      <c r="E60">
        <v>0.13638855554114701</v>
      </c>
      <c r="F60">
        <v>0.29459019210434101</v>
      </c>
      <c r="G60">
        <v>0.57328185089998096</v>
      </c>
      <c r="H60">
        <v>11.267758432861401</v>
      </c>
    </row>
    <row r="61" spans="1:8">
      <c r="A61" t="s">
        <v>61</v>
      </c>
      <c r="B61" t="s">
        <v>65</v>
      </c>
      <c r="C61" t="s">
        <v>73</v>
      </c>
      <c r="D61">
        <v>3.5120792834319602E-4</v>
      </c>
      <c r="E61">
        <v>0.14350361067393999</v>
      </c>
      <c r="F61">
        <v>0.30814500451097399</v>
      </c>
      <c r="G61">
        <v>0.58352528025096195</v>
      </c>
      <c r="H61">
        <v>10.668091887473301</v>
      </c>
    </row>
    <row r="63" spans="1:8">
      <c r="A63" t="s">
        <v>61</v>
      </c>
      <c r="B63" t="s">
        <v>66</v>
      </c>
      <c r="C63" t="s">
        <v>72</v>
      </c>
      <c r="D63" s="1">
        <v>9.30378099644157E-7</v>
      </c>
      <c r="E63">
        <v>5.6169299715178196E-4</v>
      </c>
      <c r="F63">
        <v>1.48489267137694E-3</v>
      </c>
      <c r="G63">
        <v>4.0814082768306399E-3</v>
      </c>
      <c r="H63">
        <v>0.257090864804491</v>
      </c>
    </row>
    <row r="64" spans="1:8">
      <c r="A64" t="s">
        <v>61</v>
      </c>
      <c r="B64" t="s">
        <v>66</v>
      </c>
      <c r="C64" t="s">
        <v>73</v>
      </c>
      <c r="D64" s="1">
        <v>5.0893445280705505E-7</v>
      </c>
      <c r="E64">
        <v>5.3653405660875097E-4</v>
      </c>
      <c r="F64">
        <v>1.4107503472307499E-3</v>
      </c>
      <c r="G64">
        <v>3.9448454443896204E-3</v>
      </c>
      <c r="H64">
        <v>0.240939505829143</v>
      </c>
    </row>
    <row r="66" spans="1:8">
      <c r="A66" t="s">
        <v>67</v>
      </c>
      <c r="B66" t="s">
        <v>62</v>
      </c>
      <c r="C66" t="s">
        <v>72</v>
      </c>
      <c r="D66">
        <v>134</v>
      </c>
      <c r="E66">
        <v>297.75</v>
      </c>
      <c r="F66">
        <v>348.5</v>
      </c>
      <c r="G66">
        <v>390.25</v>
      </c>
      <c r="H66">
        <v>447</v>
      </c>
    </row>
    <row r="67" spans="1:8">
      <c r="A67" t="s">
        <v>67</v>
      </c>
      <c r="B67" t="s">
        <v>62</v>
      </c>
      <c r="C67" t="s">
        <v>73</v>
      </c>
      <c r="D67">
        <v>131</v>
      </c>
      <c r="E67">
        <v>313</v>
      </c>
      <c r="F67">
        <v>356.5</v>
      </c>
      <c r="G67">
        <v>393</v>
      </c>
      <c r="H67">
        <v>450</v>
      </c>
    </row>
    <row r="69" spans="1:8">
      <c r="A69" t="s">
        <v>67</v>
      </c>
      <c r="B69" t="s">
        <v>63</v>
      </c>
      <c r="C69" t="s">
        <v>72</v>
      </c>
      <c r="D69">
        <v>100</v>
      </c>
      <c r="E69">
        <v>149.847900390625</v>
      </c>
      <c r="F69">
        <v>199.8359375</v>
      </c>
      <c r="G69">
        <v>266.465087890625</v>
      </c>
      <c r="H69">
        <v>3671.94921875</v>
      </c>
    </row>
    <row r="70" spans="1:8">
      <c r="A70" t="s">
        <v>67</v>
      </c>
      <c r="B70" t="s">
        <v>63</v>
      </c>
      <c r="C70" t="s">
        <v>73</v>
      </c>
      <c r="D70">
        <v>100.004150390625</v>
      </c>
      <c r="E70">
        <v>149.843017578125</v>
      </c>
      <c r="F70">
        <v>191.586181640625</v>
      </c>
      <c r="G70">
        <v>266.449951171875</v>
      </c>
      <c r="H70">
        <v>2805.99194335937</v>
      </c>
    </row>
    <row r="72" spans="1:8">
      <c r="A72" t="s">
        <v>67</v>
      </c>
      <c r="B72" t="s">
        <v>68</v>
      </c>
      <c r="C72" t="s">
        <v>72</v>
      </c>
      <c r="D72">
        <v>0.12391034694481699</v>
      </c>
      <c r="E72">
        <v>23.0556633835252</v>
      </c>
      <c r="F72">
        <v>33.309119510419698</v>
      </c>
      <c r="G72">
        <v>42.124553024809899</v>
      </c>
      <c r="H72">
        <v>49.997147223535599</v>
      </c>
    </row>
    <row r="73" spans="1:8">
      <c r="A73" t="s">
        <v>67</v>
      </c>
      <c r="B73" t="s">
        <v>68</v>
      </c>
      <c r="C73" t="s">
        <v>73</v>
      </c>
      <c r="D73">
        <v>0.10143545731152601</v>
      </c>
      <c r="E73">
        <v>23.006858826954002</v>
      </c>
      <c r="F73">
        <v>33.287174407480798</v>
      </c>
      <c r="G73">
        <v>42.1185894397684</v>
      </c>
      <c r="H73">
        <v>49.999987220478303</v>
      </c>
    </row>
    <row r="75" spans="1:8">
      <c r="A75" t="s">
        <v>69</v>
      </c>
      <c r="B75" t="s">
        <v>62</v>
      </c>
      <c r="C75" t="s">
        <v>72</v>
      </c>
      <c r="D75">
        <v>9</v>
      </c>
      <c r="E75">
        <v>28.75</v>
      </c>
      <c r="F75">
        <v>44</v>
      </c>
      <c r="G75">
        <v>66.5</v>
      </c>
      <c r="H75">
        <v>126</v>
      </c>
    </row>
    <row r="76" spans="1:8">
      <c r="A76" t="s">
        <v>69</v>
      </c>
      <c r="B76" t="s">
        <v>62</v>
      </c>
      <c r="C76" t="s">
        <v>73</v>
      </c>
      <c r="D76">
        <v>12</v>
      </c>
      <c r="E76">
        <v>28.75</v>
      </c>
      <c r="F76">
        <v>40.5</v>
      </c>
      <c r="G76">
        <v>57.25</v>
      </c>
      <c r="H76">
        <v>117</v>
      </c>
    </row>
    <row r="79" spans="1:8">
      <c r="A79" t="s">
        <v>79</v>
      </c>
    </row>
    <row r="80" spans="1:8">
      <c r="A80" t="s">
        <v>59</v>
      </c>
      <c r="B80" t="s">
        <v>60</v>
      </c>
      <c r="C80" t="s">
        <v>80</v>
      </c>
      <c r="D80" t="s">
        <v>16</v>
      </c>
      <c r="E80" t="s">
        <v>17</v>
      </c>
      <c r="F80" t="s">
        <v>18</v>
      </c>
      <c r="G80" t="s">
        <v>19</v>
      </c>
      <c r="H80" t="s">
        <v>20</v>
      </c>
    </row>
    <row r="82" spans="1:8">
      <c r="A82" t="s">
        <v>61</v>
      </c>
      <c r="B82" t="s">
        <v>62</v>
      </c>
      <c r="C82" t="s">
        <v>90</v>
      </c>
      <c r="D82">
        <v>79</v>
      </c>
      <c r="E82">
        <v>203</v>
      </c>
      <c r="F82">
        <v>291</v>
      </c>
      <c r="G82">
        <v>355</v>
      </c>
      <c r="H82">
        <v>576</v>
      </c>
    </row>
    <row r="83" spans="1:8">
      <c r="A83" t="s">
        <v>61</v>
      </c>
      <c r="B83" t="s">
        <v>62</v>
      </c>
      <c r="C83" t="s">
        <v>91</v>
      </c>
      <c r="D83">
        <v>61</v>
      </c>
      <c r="E83">
        <v>184.5</v>
      </c>
      <c r="F83">
        <v>252</v>
      </c>
      <c r="G83">
        <v>362.5</v>
      </c>
      <c r="H83">
        <v>595</v>
      </c>
    </row>
    <row r="85" spans="1:8">
      <c r="A85" t="s">
        <v>61</v>
      </c>
      <c r="B85" t="s">
        <v>63</v>
      </c>
      <c r="C85" t="s">
        <v>90</v>
      </c>
      <c r="D85">
        <v>16.622802734375</v>
      </c>
      <c r="E85">
        <v>91.60009765625</v>
      </c>
      <c r="F85">
        <v>199.8349609375</v>
      </c>
      <c r="G85">
        <v>399.678955078125</v>
      </c>
      <c r="H85">
        <v>7910.1240234375</v>
      </c>
    </row>
    <row r="86" spans="1:8">
      <c r="A86" t="s">
        <v>61</v>
      </c>
      <c r="B86" t="s">
        <v>63</v>
      </c>
      <c r="C86" t="s">
        <v>91</v>
      </c>
      <c r="D86">
        <v>16.6240234375</v>
      </c>
      <c r="E86">
        <v>91.611083984375</v>
      </c>
      <c r="F86">
        <v>208.08203125</v>
      </c>
      <c r="G86">
        <v>416.29962158203102</v>
      </c>
      <c r="H86">
        <v>8259.6779785156195</v>
      </c>
    </row>
    <row r="88" spans="1:8">
      <c r="A88" t="s">
        <v>61</v>
      </c>
      <c r="B88" t="s">
        <v>64</v>
      </c>
      <c r="C88" t="s">
        <v>90</v>
      </c>
      <c r="D88">
        <v>3.6774419166045201E-2</v>
      </c>
      <c r="E88">
        <v>14.8293573673759</v>
      </c>
      <c r="F88">
        <v>64.840180231172099</v>
      </c>
      <c r="G88">
        <v>156.580757263051</v>
      </c>
      <c r="H88">
        <v>1086.0764976518601</v>
      </c>
    </row>
    <row r="89" spans="1:8">
      <c r="A89" t="s">
        <v>61</v>
      </c>
      <c r="B89" t="s">
        <v>64</v>
      </c>
      <c r="C89" t="s">
        <v>91</v>
      </c>
      <c r="D89">
        <v>3.7432726002785403E-2</v>
      </c>
      <c r="E89">
        <v>15.4079380971187</v>
      </c>
      <c r="F89">
        <v>71.036154144408002</v>
      </c>
      <c r="G89">
        <v>172.678051597023</v>
      </c>
      <c r="H89">
        <v>1062.4906643388199</v>
      </c>
    </row>
    <row r="91" spans="1:8">
      <c r="A91" t="s">
        <v>61</v>
      </c>
      <c r="B91" t="s">
        <v>65</v>
      </c>
      <c r="C91" t="s">
        <v>90</v>
      </c>
      <c r="D91">
        <v>3.5120792834319602E-4</v>
      </c>
      <c r="E91">
        <v>0.13918100951242501</v>
      </c>
      <c r="F91">
        <v>0.294710840225127</v>
      </c>
      <c r="G91">
        <v>0.57173970344856895</v>
      </c>
      <c r="H91">
        <v>10.928942481677399</v>
      </c>
    </row>
    <row r="92" spans="1:8">
      <c r="A92" t="s">
        <v>61</v>
      </c>
      <c r="B92" t="s">
        <v>65</v>
      </c>
      <c r="C92" t="s">
        <v>91</v>
      </c>
      <c r="D92">
        <v>5.6779776688815203E-4</v>
      </c>
      <c r="E92">
        <v>0.13962611527475</v>
      </c>
      <c r="F92">
        <v>0.306470587739331</v>
      </c>
      <c r="G92">
        <v>0.58520410863663797</v>
      </c>
      <c r="H92">
        <v>11.267758432861401</v>
      </c>
    </row>
    <row r="94" spans="1:8">
      <c r="A94" t="s">
        <v>61</v>
      </c>
      <c r="B94" t="s">
        <v>66</v>
      </c>
      <c r="C94" t="s">
        <v>90</v>
      </c>
      <c r="D94" s="1">
        <v>9.30378099644157E-7</v>
      </c>
      <c r="E94">
        <v>5.4977022578073795E-4</v>
      </c>
      <c r="F94">
        <v>1.4578127840464399E-3</v>
      </c>
      <c r="G94">
        <v>4.0659985817550004E-3</v>
      </c>
      <c r="H94">
        <v>0.240939505829143</v>
      </c>
    </row>
    <row r="95" spans="1:8">
      <c r="A95" t="s">
        <v>61</v>
      </c>
      <c r="B95" t="s">
        <v>66</v>
      </c>
      <c r="C95" t="s">
        <v>91</v>
      </c>
      <c r="D95" s="1">
        <v>5.0893445280705505E-7</v>
      </c>
      <c r="E95">
        <v>5.5093078972693601E-4</v>
      </c>
      <c r="F95">
        <v>1.4449969674310099E-3</v>
      </c>
      <c r="G95">
        <v>3.9770404642387701E-3</v>
      </c>
      <c r="H95">
        <v>0.257090864804491</v>
      </c>
    </row>
    <row r="97" spans="1:10">
      <c r="A97" t="s">
        <v>67</v>
      </c>
      <c r="B97" t="s">
        <v>62</v>
      </c>
      <c r="C97" t="s">
        <v>90</v>
      </c>
      <c r="D97">
        <v>134</v>
      </c>
      <c r="E97">
        <v>323</v>
      </c>
      <c r="F97">
        <v>354</v>
      </c>
      <c r="G97">
        <v>393</v>
      </c>
      <c r="H97">
        <v>440</v>
      </c>
    </row>
    <row r="98" spans="1:10">
      <c r="A98" t="s">
        <v>67</v>
      </c>
      <c r="B98" t="s">
        <v>62</v>
      </c>
      <c r="C98" t="s">
        <v>91</v>
      </c>
      <c r="D98">
        <v>131</v>
      </c>
      <c r="E98">
        <v>298.5</v>
      </c>
      <c r="F98">
        <v>348</v>
      </c>
      <c r="G98">
        <v>389</v>
      </c>
      <c r="H98">
        <v>450</v>
      </c>
    </row>
    <row r="100" spans="1:10">
      <c r="A100" t="s">
        <v>67</v>
      </c>
      <c r="B100" t="s">
        <v>63</v>
      </c>
      <c r="C100" t="s">
        <v>90</v>
      </c>
      <c r="D100">
        <v>100</v>
      </c>
      <c r="E100">
        <v>149.845947265625</v>
      </c>
      <c r="F100">
        <v>199.833984375</v>
      </c>
      <c r="G100">
        <v>274.697021484375</v>
      </c>
      <c r="H100">
        <v>3588.7421875</v>
      </c>
    </row>
    <row r="101" spans="1:10">
      <c r="A101" t="s">
        <v>67</v>
      </c>
      <c r="B101" t="s">
        <v>63</v>
      </c>
      <c r="C101" t="s">
        <v>91</v>
      </c>
      <c r="D101">
        <v>100.0009765625</v>
      </c>
      <c r="E101">
        <v>149.84521484375</v>
      </c>
      <c r="F101">
        <v>191.596923828125</v>
      </c>
      <c r="G101">
        <v>266.44598388671801</v>
      </c>
      <c r="H101">
        <v>3671.94921875</v>
      </c>
    </row>
    <row r="103" spans="1:10">
      <c r="A103" t="s">
        <v>67</v>
      </c>
      <c r="B103" t="s">
        <v>68</v>
      </c>
      <c r="C103" t="s">
        <v>90</v>
      </c>
      <c r="D103">
        <v>0.12391034694481699</v>
      </c>
      <c r="E103">
        <v>23.126663142537399</v>
      </c>
      <c r="F103">
        <v>33.429882889968098</v>
      </c>
      <c r="G103">
        <v>42.236600059841102</v>
      </c>
      <c r="H103">
        <v>49.999987220478303</v>
      </c>
    </row>
    <row r="104" spans="1:10">
      <c r="A104" t="s">
        <v>67</v>
      </c>
      <c r="B104" t="s">
        <v>68</v>
      </c>
      <c r="C104" t="s">
        <v>91</v>
      </c>
      <c r="D104">
        <v>0.10143545731152601</v>
      </c>
      <c r="E104">
        <v>22.919994992686799</v>
      </c>
      <c r="F104">
        <v>33.160316695899802</v>
      </c>
      <c r="G104">
        <v>42.010777905579502</v>
      </c>
      <c r="H104">
        <v>49.998817289113298</v>
      </c>
    </row>
    <row r="106" spans="1:10">
      <c r="A106" t="s">
        <v>69</v>
      </c>
      <c r="B106" t="s">
        <v>62</v>
      </c>
      <c r="C106" t="s">
        <v>90</v>
      </c>
      <c r="D106">
        <v>9</v>
      </c>
      <c r="E106">
        <v>29</v>
      </c>
      <c r="F106">
        <v>43</v>
      </c>
      <c r="G106">
        <v>64</v>
      </c>
      <c r="H106">
        <v>126</v>
      </c>
    </row>
    <row r="107" spans="1:10">
      <c r="A107" t="s">
        <v>69</v>
      </c>
      <c r="B107" t="s">
        <v>62</v>
      </c>
      <c r="C107" t="s">
        <v>91</v>
      </c>
      <c r="D107">
        <v>12</v>
      </c>
      <c r="E107">
        <v>27</v>
      </c>
      <c r="F107">
        <v>40</v>
      </c>
      <c r="G107">
        <v>63.5</v>
      </c>
      <c r="H107">
        <v>117</v>
      </c>
    </row>
    <row r="110" spans="1:10">
      <c r="A110" t="s">
        <v>74</v>
      </c>
    </row>
    <row r="111" spans="1:10">
      <c r="A111" t="s">
        <v>75</v>
      </c>
      <c r="B111" t="s">
        <v>76</v>
      </c>
      <c r="C111" t="s">
        <v>59</v>
      </c>
      <c r="D111" t="s">
        <v>60</v>
      </c>
      <c r="E111" t="s">
        <v>71</v>
      </c>
      <c r="F111" t="s">
        <v>16</v>
      </c>
      <c r="G111" t="s">
        <v>17</v>
      </c>
      <c r="H111" t="s">
        <v>18</v>
      </c>
      <c r="I111" t="s">
        <v>19</v>
      </c>
      <c r="J111" t="s">
        <v>20</v>
      </c>
    </row>
    <row r="112" spans="1:10">
      <c r="A112" t="s">
        <v>21</v>
      </c>
      <c r="B112">
        <v>0</v>
      </c>
      <c r="C112" t="s">
        <v>61</v>
      </c>
      <c r="D112" t="s">
        <v>63</v>
      </c>
      <c r="E112" t="s">
        <v>72</v>
      </c>
      <c r="F112">
        <v>24.875</v>
      </c>
      <c r="G112">
        <v>91.5379638671875</v>
      </c>
      <c r="H112">
        <v>216.577880859375</v>
      </c>
      <c r="I112">
        <v>441.29309082031199</v>
      </c>
      <c r="J112">
        <v>2040.0078125</v>
      </c>
    </row>
    <row r="113" spans="1:10">
      <c r="A113" t="s">
        <v>21</v>
      </c>
      <c r="B113">
        <v>0</v>
      </c>
      <c r="C113" t="s">
        <v>61</v>
      </c>
      <c r="D113" t="s">
        <v>64</v>
      </c>
      <c r="E113" t="s">
        <v>72</v>
      </c>
      <c r="F113">
        <v>0.700903421044626</v>
      </c>
      <c r="G113">
        <v>17.6356687703761</v>
      </c>
      <c r="H113">
        <v>68.282033523790105</v>
      </c>
      <c r="I113">
        <v>135.00381194746299</v>
      </c>
      <c r="J113">
        <v>916.17791007409096</v>
      </c>
    </row>
    <row r="114" spans="1:10">
      <c r="A114" t="s">
        <v>21</v>
      </c>
      <c r="B114">
        <v>0</v>
      </c>
      <c r="C114" t="s">
        <v>61</v>
      </c>
      <c r="D114" t="s">
        <v>65</v>
      </c>
      <c r="E114" t="s">
        <v>72</v>
      </c>
      <c r="F114">
        <v>4.6774018951365199E-3</v>
      </c>
      <c r="G114">
        <v>0.14655534837431</v>
      </c>
      <c r="H114">
        <v>0.26348397999949702</v>
      </c>
      <c r="I114">
        <v>0.52816037573351904</v>
      </c>
      <c r="J114">
        <v>8.1983201334682008</v>
      </c>
    </row>
    <row r="115" spans="1:10">
      <c r="A115" t="s">
        <v>21</v>
      </c>
      <c r="B115">
        <v>0</v>
      </c>
      <c r="C115" t="s">
        <v>61</v>
      </c>
      <c r="D115" t="s">
        <v>66</v>
      </c>
      <c r="E115" t="s">
        <v>72</v>
      </c>
      <c r="F115" s="1">
        <v>3.1214127127557203E-5</v>
      </c>
      <c r="G115">
        <v>5.3088918736907001E-4</v>
      </c>
      <c r="H115">
        <v>1.26204708745761E-3</v>
      </c>
      <c r="I115">
        <v>3.8663858801376602E-3</v>
      </c>
      <c r="J115">
        <v>0.16236147849145699</v>
      </c>
    </row>
    <row r="116" spans="1:10">
      <c r="A116" t="s">
        <v>21</v>
      </c>
      <c r="B116">
        <v>0</v>
      </c>
      <c r="C116" t="s">
        <v>67</v>
      </c>
      <c r="D116" t="s">
        <v>63</v>
      </c>
      <c r="E116" t="s">
        <v>72</v>
      </c>
      <c r="F116">
        <v>108.22509765625</v>
      </c>
      <c r="G116">
        <v>141.607177734375</v>
      </c>
      <c r="H116">
        <v>216.4560546875</v>
      </c>
      <c r="I116">
        <v>308.06201171875</v>
      </c>
      <c r="J116">
        <v>857.60595703125</v>
      </c>
    </row>
    <row r="117" spans="1:10">
      <c r="A117" t="s">
        <v>21</v>
      </c>
      <c r="B117">
        <v>0</v>
      </c>
      <c r="C117" t="s">
        <v>67</v>
      </c>
      <c r="D117" t="s">
        <v>68</v>
      </c>
      <c r="E117" t="s">
        <v>72</v>
      </c>
      <c r="F117">
        <v>0.954259779271871</v>
      </c>
      <c r="G117">
        <v>21.2518160501943</v>
      </c>
      <c r="H117">
        <v>33.289599893692099</v>
      </c>
      <c r="I117">
        <v>41.775442421023598</v>
      </c>
      <c r="J117">
        <v>49.6861509001806</v>
      </c>
    </row>
    <row r="118" spans="1:10">
      <c r="A118" t="s">
        <v>21</v>
      </c>
      <c r="B118">
        <v>1</v>
      </c>
      <c r="C118" t="s">
        <v>61</v>
      </c>
      <c r="D118" t="s">
        <v>63</v>
      </c>
      <c r="E118" t="s">
        <v>72</v>
      </c>
      <c r="F118">
        <v>24.987060546875</v>
      </c>
      <c r="G118">
        <v>116.472900390625</v>
      </c>
      <c r="H118">
        <v>208.087890625</v>
      </c>
      <c r="I118">
        <v>433.046142578125</v>
      </c>
      <c r="J118">
        <v>2939.19702148437</v>
      </c>
    </row>
    <row r="119" spans="1:10">
      <c r="A119" t="s">
        <v>21</v>
      </c>
      <c r="B119">
        <v>1</v>
      </c>
      <c r="C119" t="s">
        <v>61</v>
      </c>
      <c r="D119" t="s">
        <v>64</v>
      </c>
      <c r="E119" t="s">
        <v>72</v>
      </c>
      <c r="F119">
        <v>2.67235063567631</v>
      </c>
      <c r="G119">
        <v>16.768493664305499</v>
      </c>
      <c r="H119">
        <v>58.053579705971799</v>
      </c>
      <c r="I119">
        <v>120.673587152903</v>
      </c>
      <c r="J119">
        <v>896.96147078567503</v>
      </c>
    </row>
    <row r="120" spans="1:10">
      <c r="A120" t="s">
        <v>21</v>
      </c>
      <c r="B120">
        <v>1</v>
      </c>
      <c r="C120" t="s">
        <v>61</v>
      </c>
      <c r="D120" t="s">
        <v>65</v>
      </c>
      <c r="E120" t="s">
        <v>72</v>
      </c>
      <c r="F120">
        <v>1.05484705073939E-2</v>
      </c>
      <c r="G120">
        <v>0.124341544324759</v>
      </c>
      <c r="H120">
        <v>0.26385598599292198</v>
      </c>
      <c r="I120">
        <v>0.51253399312711501</v>
      </c>
      <c r="J120">
        <v>4.75429359663298</v>
      </c>
    </row>
    <row r="121" spans="1:10">
      <c r="A121" t="s">
        <v>21</v>
      </c>
      <c r="B121">
        <v>1</v>
      </c>
      <c r="C121" t="s">
        <v>61</v>
      </c>
      <c r="D121" t="s">
        <v>66</v>
      </c>
      <c r="E121" t="s">
        <v>72</v>
      </c>
      <c r="F121" s="1">
        <v>2.2280935922403001E-5</v>
      </c>
      <c r="G121">
        <v>4.5491476331477098E-4</v>
      </c>
      <c r="H121">
        <v>1.2571525842249901E-3</v>
      </c>
      <c r="I121">
        <v>3.8539271168909102E-3</v>
      </c>
      <c r="J121">
        <v>4.8617045340563103E-2</v>
      </c>
    </row>
    <row r="122" spans="1:10">
      <c r="A122" t="s">
        <v>21</v>
      </c>
      <c r="B122">
        <v>1</v>
      </c>
      <c r="C122" t="s">
        <v>67</v>
      </c>
      <c r="D122" t="s">
        <v>63</v>
      </c>
      <c r="E122" t="s">
        <v>72</v>
      </c>
      <c r="F122">
        <v>108.210205078125</v>
      </c>
      <c r="G122">
        <v>149.846923828125</v>
      </c>
      <c r="H122">
        <v>208.088134765625</v>
      </c>
      <c r="I122">
        <v>283.078125</v>
      </c>
      <c r="J122">
        <v>890.9541015625</v>
      </c>
    </row>
    <row r="123" spans="1:10">
      <c r="A123" t="s">
        <v>21</v>
      </c>
      <c r="B123">
        <v>1</v>
      </c>
      <c r="C123" t="s">
        <v>67</v>
      </c>
      <c r="D123" t="s">
        <v>68</v>
      </c>
      <c r="E123" t="s">
        <v>72</v>
      </c>
      <c r="F123">
        <v>1.5205236803996001</v>
      </c>
      <c r="G123">
        <v>21.755853278675598</v>
      </c>
      <c r="H123">
        <v>32.168493875343202</v>
      </c>
      <c r="I123">
        <v>40.717650416519803</v>
      </c>
      <c r="J123">
        <v>49.989633901593599</v>
      </c>
    </row>
    <row r="124" spans="1:10">
      <c r="A124" t="s">
        <v>21</v>
      </c>
      <c r="B124">
        <v>2</v>
      </c>
      <c r="C124" t="s">
        <v>61</v>
      </c>
      <c r="D124" t="s">
        <v>63</v>
      </c>
      <c r="E124" t="s">
        <v>72</v>
      </c>
      <c r="F124">
        <v>24.97900390625</v>
      </c>
      <c r="G124">
        <v>102.045776367187</v>
      </c>
      <c r="H124">
        <v>224.76208496093699</v>
      </c>
      <c r="I124">
        <v>439.20056152343699</v>
      </c>
      <c r="J124">
        <v>1965.0029296875</v>
      </c>
    </row>
    <row r="125" spans="1:10">
      <c r="A125" t="s">
        <v>21</v>
      </c>
      <c r="B125">
        <v>2</v>
      </c>
      <c r="C125" t="s">
        <v>61</v>
      </c>
      <c r="D125" t="s">
        <v>64</v>
      </c>
      <c r="E125" t="s">
        <v>72</v>
      </c>
      <c r="F125">
        <v>0.80041298524201598</v>
      </c>
      <c r="G125">
        <v>17.622751638662098</v>
      </c>
      <c r="H125">
        <v>59.735667898986499</v>
      </c>
      <c r="I125">
        <v>129.801317212247</v>
      </c>
      <c r="J125">
        <v>911.31233591335103</v>
      </c>
    </row>
    <row r="126" spans="1:10">
      <c r="A126" t="s">
        <v>21</v>
      </c>
      <c r="B126">
        <v>2</v>
      </c>
      <c r="C126" t="s">
        <v>61</v>
      </c>
      <c r="D126" t="s">
        <v>65</v>
      </c>
      <c r="E126" t="s">
        <v>72</v>
      </c>
      <c r="F126">
        <v>6.4828801907203899E-3</v>
      </c>
      <c r="G126">
        <v>0.123679911479653</v>
      </c>
      <c r="H126">
        <v>0.266916197498825</v>
      </c>
      <c r="I126">
        <v>0.51091347475683002</v>
      </c>
      <c r="J126">
        <v>7.8153808889628102</v>
      </c>
    </row>
    <row r="127" spans="1:10">
      <c r="A127" t="s">
        <v>21</v>
      </c>
      <c r="B127">
        <v>2</v>
      </c>
      <c r="C127" t="s">
        <v>61</v>
      </c>
      <c r="D127" t="s">
        <v>66</v>
      </c>
      <c r="E127" t="s">
        <v>72</v>
      </c>
      <c r="F127" s="1">
        <v>2.6108445152366501E-5</v>
      </c>
      <c r="G127">
        <v>3.8769843319517202E-4</v>
      </c>
      <c r="H127">
        <v>1.2787503331674599E-3</v>
      </c>
      <c r="I127">
        <v>3.50759160467954E-3</v>
      </c>
      <c r="J127">
        <v>9.3063601666174306E-2</v>
      </c>
    </row>
    <row r="128" spans="1:10">
      <c r="A128" t="s">
        <v>21</v>
      </c>
      <c r="B128">
        <v>2</v>
      </c>
      <c r="C128" t="s">
        <v>67</v>
      </c>
      <c r="D128" t="s">
        <v>63</v>
      </c>
      <c r="E128" t="s">
        <v>72</v>
      </c>
      <c r="F128">
        <v>108.2119140625</v>
      </c>
      <c r="G128">
        <v>149.84240722656199</v>
      </c>
      <c r="H128">
        <v>191.59912109375</v>
      </c>
      <c r="I128">
        <v>291.37548828125</v>
      </c>
      <c r="J128">
        <v>849.218994140625</v>
      </c>
    </row>
    <row r="129" spans="1:10">
      <c r="A129" t="s">
        <v>21</v>
      </c>
      <c r="B129">
        <v>2</v>
      </c>
      <c r="C129" t="s">
        <v>67</v>
      </c>
      <c r="D129" t="s">
        <v>68</v>
      </c>
      <c r="E129" t="s">
        <v>72</v>
      </c>
      <c r="F129">
        <v>2.08109239990914</v>
      </c>
      <c r="G129">
        <v>21.3701523928749</v>
      </c>
      <c r="H129">
        <v>32.284576350023201</v>
      </c>
      <c r="I129">
        <v>41.339761061133402</v>
      </c>
      <c r="J129">
        <v>49.9770793918332</v>
      </c>
    </row>
    <row r="130" spans="1:10">
      <c r="A130" t="s">
        <v>21</v>
      </c>
      <c r="B130">
        <v>3</v>
      </c>
      <c r="C130" t="s">
        <v>61</v>
      </c>
      <c r="D130" t="s">
        <v>63</v>
      </c>
      <c r="E130" t="s">
        <v>73</v>
      </c>
      <c r="F130">
        <v>24.98291015625</v>
      </c>
      <c r="G130">
        <v>116.587036132812</v>
      </c>
      <c r="H130">
        <v>249.70251464843699</v>
      </c>
      <c r="I130">
        <v>453.7509765625</v>
      </c>
      <c r="J130">
        <v>2023.24389648437</v>
      </c>
    </row>
    <row r="131" spans="1:10">
      <c r="A131" t="s">
        <v>21</v>
      </c>
      <c r="B131">
        <v>3</v>
      </c>
      <c r="C131" t="s">
        <v>61</v>
      </c>
      <c r="D131" t="s">
        <v>64</v>
      </c>
      <c r="E131" t="s">
        <v>73</v>
      </c>
      <c r="F131">
        <v>1.83844079355949</v>
      </c>
      <c r="G131">
        <v>17.9245333307321</v>
      </c>
      <c r="H131">
        <v>70.703628094967897</v>
      </c>
      <c r="I131">
        <v>153.07431748036501</v>
      </c>
      <c r="J131">
        <v>931.28655809252803</v>
      </c>
    </row>
    <row r="132" spans="1:10">
      <c r="A132" t="s">
        <v>21</v>
      </c>
      <c r="B132">
        <v>3</v>
      </c>
      <c r="C132" t="s">
        <v>61</v>
      </c>
      <c r="D132" t="s">
        <v>65</v>
      </c>
      <c r="E132" t="s">
        <v>73</v>
      </c>
      <c r="F132">
        <v>7.4798997455694403E-3</v>
      </c>
      <c r="G132">
        <v>0.14502754396293599</v>
      </c>
      <c r="H132">
        <v>0.27255484627537901</v>
      </c>
      <c r="I132">
        <v>0.56314979594449899</v>
      </c>
      <c r="J132">
        <v>5.7384823515646604</v>
      </c>
    </row>
    <row r="133" spans="1:10">
      <c r="A133" t="s">
        <v>21</v>
      </c>
      <c r="B133">
        <v>3</v>
      </c>
      <c r="C133" t="s">
        <v>61</v>
      </c>
      <c r="D133" t="s">
        <v>66</v>
      </c>
      <c r="E133" t="s">
        <v>73</v>
      </c>
      <c r="F133" s="1">
        <v>1.10109709769594E-5</v>
      </c>
      <c r="G133">
        <v>4.4084387876057099E-4</v>
      </c>
      <c r="H133">
        <v>1.10429494393869E-3</v>
      </c>
      <c r="I133">
        <v>3.3533538486863598E-3</v>
      </c>
      <c r="J133">
        <v>0.229521362706125</v>
      </c>
    </row>
    <row r="134" spans="1:10">
      <c r="A134" t="s">
        <v>21</v>
      </c>
      <c r="B134">
        <v>3</v>
      </c>
      <c r="C134" t="s">
        <v>67</v>
      </c>
      <c r="D134" t="s">
        <v>63</v>
      </c>
      <c r="E134" t="s">
        <v>73</v>
      </c>
      <c r="F134">
        <v>108.219970703125</v>
      </c>
      <c r="G134">
        <v>141.47607421875</v>
      </c>
      <c r="H134">
        <v>208.076904296875</v>
      </c>
      <c r="I134">
        <v>291.44091796875</v>
      </c>
      <c r="J134">
        <v>1149.04516601562</v>
      </c>
    </row>
    <row r="135" spans="1:10">
      <c r="A135" t="s">
        <v>21</v>
      </c>
      <c r="B135">
        <v>3</v>
      </c>
      <c r="C135" t="s">
        <v>67</v>
      </c>
      <c r="D135" t="s">
        <v>68</v>
      </c>
      <c r="E135" t="s">
        <v>73</v>
      </c>
      <c r="F135">
        <v>2.4920093834302</v>
      </c>
      <c r="G135">
        <v>20.539225216193898</v>
      </c>
      <c r="H135">
        <v>31.6520137853528</v>
      </c>
      <c r="I135">
        <v>40.525702793633201</v>
      </c>
      <c r="J135">
        <v>49.897905674194803</v>
      </c>
    </row>
    <row r="136" spans="1:10">
      <c r="A136" t="s">
        <v>21</v>
      </c>
      <c r="B136">
        <v>4</v>
      </c>
      <c r="C136" t="s">
        <v>61</v>
      </c>
      <c r="D136" t="s">
        <v>63</v>
      </c>
      <c r="E136" t="s">
        <v>73</v>
      </c>
      <c r="F136">
        <v>24.983154296875</v>
      </c>
      <c r="G136">
        <v>108.232604980468</v>
      </c>
      <c r="H136">
        <v>224.82702636718699</v>
      </c>
      <c r="I136">
        <v>391.30322265625</v>
      </c>
      <c r="J136">
        <v>1731.79711914062</v>
      </c>
    </row>
    <row r="137" spans="1:10">
      <c r="A137" t="s">
        <v>21</v>
      </c>
      <c r="B137">
        <v>4</v>
      </c>
      <c r="C137" t="s">
        <v>61</v>
      </c>
      <c r="D137" t="s">
        <v>64</v>
      </c>
      <c r="E137" t="s">
        <v>73</v>
      </c>
      <c r="F137">
        <v>0.84056647839893694</v>
      </c>
      <c r="G137">
        <v>17.2555081070849</v>
      </c>
      <c r="H137">
        <v>79.948070876350002</v>
      </c>
      <c r="I137">
        <v>148.998605177738</v>
      </c>
      <c r="J137">
        <v>922.50117005612105</v>
      </c>
    </row>
    <row r="138" spans="1:10">
      <c r="A138" t="s">
        <v>21</v>
      </c>
      <c r="B138">
        <v>4</v>
      </c>
      <c r="C138" t="s">
        <v>61</v>
      </c>
      <c r="D138" t="s">
        <v>65</v>
      </c>
      <c r="E138" t="s">
        <v>73</v>
      </c>
      <c r="F138">
        <v>6.3093818924736403E-3</v>
      </c>
      <c r="G138">
        <v>0.15711824316696801</v>
      </c>
      <c r="H138">
        <v>0.31697772502781701</v>
      </c>
      <c r="I138">
        <v>0.54182410570275996</v>
      </c>
      <c r="J138">
        <v>4.3362459667969899</v>
      </c>
    </row>
    <row r="139" spans="1:10">
      <c r="A139" t="s">
        <v>21</v>
      </c>
      <c r="B139">
        <v>4</v>
      </c>
      <c r="C139" t="s">
        <v>61</v>
      </c>
      <c r="D139" t="s">
        <v>66</v>
      </c>
      <c r="E139" t="s">
        <v>73</v>
      </c>
      <c r="F139" s="1">
        <v>2.0469031012469001E-5</v>
      </c>
      <c r="G139">
        <v>5.1248666931049498E-4</v>
      </c>
      <c r="H139">
        <v>1.4245677447552499E-3</v>
      </c>
      <c r="I139">
        <v>4.0179584606631199E-3</v>
      </c>
      <c r="J139">
        <v>4.4103543963500497E-2</v>
      </c>
    </row>
    <row r="140" spans="1:10">
      <c r="A140" t="s">
        <v>21</v>
      </c>
      <c r="B140">
        <v>4</v>
      </c>
      <c r="C140" t="s">
        <v>67</v>
      </c>
      <c r="D140" t="s">
        <v>63</v>
      </c>
      <c r="E140" t="s">
        <v>73</v>
      </c>
      <c r="F140">
        <v>108.219970703125</v>
      </c>
      <c r="G140">
        <v>133.22314453125</v>
      </c>
      <c r="H140">
        <v>183.216064453125</v>
      </c>
      <c r="I140">
        <v>258.06787109375</v>
      </c>
      <c r="J140">
        <v>890.972900390625</v>
      </c>
    </row>
    <row r="141" spans="1:10">
      <c r="A141" t="s">
        <v>21</v>
      </c>
      <c r="B141">
        <v>4</v>
      </c>
      <c r="C141" t="s">
        <v>67</v>
      </c>
      <c r="D141" t="s">
        <v>68</v>
      </c>
      <c r="E141" t="s">
        <v>73</v>
      </c>
      <c r="F141">
        <v>1.7144978240312401</v>
      </c>
      <c r="G141">
        <v>19.497675121338901</v>
      </c>
      <c r="H141">
        <v>30.8126323204743</v>
      </c>
      <c r="I141">
        <v>40.208170550648198</v>
      </c>
      <c r="J141">
        <v>49.998817289113298</v>
      </c>
    </row>
    <row r="142" spans="1:10">
      <c r="A142" t="s">
        <v>21</v>
      </c>
      <c r="B142">
        <v>5</v>
      </c>
      <c r="C142" t="s">
        <v>61</v>
      </c>
      <c r="D142" t="s">
        <v>63</v>
      </c>
      <c r="E142" t="s">
        <v>73</v>
      </c>
      <c r="F142">
        <v>24.97802734375</v>
      </c>
      <c r="G142">
        <v>124.84942626953099</v>
      </c>
      <c r="H142">
        <v>249.70349121093699</v>
      </c>
      <c r="I142">
        <v>472.45300292968699</v>
      </c>
      <c r="J142">
        <v>1731.82104492187</v>
      </c>
    </row>
    <row r="143" spans="1:10">
      <c r="A143" t="s">
        <v>21</v>
      </c>
      <c r="B143">
        <v>5</v>
      </c>
      <c r="C143" t="s">
        <v>61</v>
      </c>
      <c r="D143" t="s">
        <v>64</v>
      </c>
      <c r="E143" t="s">
        <v>73</v>
      </c>
      <c r="F143">
        <v>1.2551556776878301</v>
      </c>
      <c r="G143">
        <v>23.088723389695499</v>
      </c>
      <c r="H143">
        <v>75.349490722337904</v>
      </c>
      <c r="I143">
        <v>167.29284943053599</v>
      </c>
      <c r="J143">
        <v>855.69287248908404</v>
      </c>
    </row>
    <row r="144" spans="1:10">
      <c r="A144" t="s">
        <v>21</v>
      </c>
      <c r="B144">
        <v>5</v>
      </c>
      <c r="C144" t="s">
        <v>61</v>
      </c>
      <c r="D144" t="s">
        <v>65</v>
      </c>
      <c r="E144" t="s">
        <v>73</v>
      </c>
      <c r="F144">
        <v>9.9321678371657295E-3</v>
      </c>
      <c r="G144">
        <v>0.15632624373315501</v>
      </c>
      <c r="H144">
        <v>0.28903884838091598</v>
      </c>
      <c r="I144">
        <v>0.54531246699920299</v>
      </c>
      <c r="J144">
        <v>4.5319237786183804</v>
      </c>
    </row>
    <row r="145" spans="1:10">
      <c r="A145" t="s">
        <v>21</v>
      </c>
      <c r="B145">
        <v>5</v>
      </c>
      <c r="C145" t="s">
        <v>61</v>
      </c>
      <c r="D145" t="s">
        <v>66</v>
      </c>
      <c r="E145" t="s">
        <v>73</v>
      </c>
      <c r="F145" s="1">
        <v>1.15717628605798E-5</v>
      </c>
      <c r="G145">
        <v>3.89127965177903E-4</v>
      </c>
      <c r="H145">
        <v>1.2079355765903699E-3</v>
      </c>
      <c r="I145">
        <v>3.1091636119820799E-3</v>
      </c>
      <c r="J145">
        <v>4.9466000637475298E-2</v>
      </c>
    </row>
    <row r="146" spans="1:10">
      <c r="A146" t="s">
        <v>21</v>
      </c>
      <c r="B146">
        <v>5</v>
      </c>
      <c r="C146" t="s">
        <v>67</v>
      </c>
      <c r="D146" t="s">
        <v>63</v>
      </c>
      <c r="E146" t="s">
        <v>73</v>
      </c>
      <c r="F146">
        <v>108.216064453125</v>
      </c>
      <c r="G146">
        <v>133.2255859375</v>
      </c>
      <c r="H146">
        <v>183.215087890625</v>
      </c>
      <c r="I146">
        <v>258.07214355468699</v>
      </c>
      <c r="J146">
        <v>749.3662109375</v>
      </c>
    </row>
    <row r="147" spans="1:10">
      <c r="A147" t="s">
        <v>21</v>
      </c>
      <c r="B147">
        <v>5</v>
      </c>
      <c r="C147" t="s">
        <v>67</v>
      </c>
      <c r="D147" t="s">
        <v>68</v>
      </c>
      <c r="E147" t="s">
        <v>73</v>
      </c>
      <c r="F147">
        <v>0.42796280780458201</v>
      </c>
      <c r="G147">
        <v>19.2242167921491</v>
      </c>
      <c r="H147">
        <v>29.571774349717199</v>
      </c>
      <c r="I147">
        <v>37.6577330658113</v>
      </c>
      <c r="J147">
        <v>49.942813456085702</v>
      </c>
    </row>
    <row r="148" spans="1:10">
      <c r="A148" t="s">
        <v>22</v>
      </c>
      <c r="B148">
        <v>0</v>
      </c>
      <c r="C148" t="s">
        <v>61</v>
      </c>
      <c r="D148" t="s">
        <v>63</v>
      </c>
      <c r="E148" t="s">
        <v>72</v>
      </c>
      <c r="F148">
        <v>24.86181640625</v>
      </c>
      <c r="G148">
        <v>58.2378540039062</v>
      </c>
      <c r="H148">
        <v>116.60205078125</v>
      </c>
      <c r="I148">
        <v>224.79357910156199</v>
      </c>
      <c r="J148">
        <v>1773.44384765625</v>
      </c>
    </row>
    <row r="149" spans="1:10">
      <c r="A149" t="s">
        <v>22</v>
      </c>
      <c r="B149">
        <v>0</v>
      </c>
      <c r="C149" t="s">
        <v>61</v>
      </c>
      <c r="D149" t="s">
        <v>64</v>
      </c>
      <c r="E149" t="s">
        <v>72</v>
      </c>
      <c r="F149">
        <v>0.34641908270774202</v>
      </c>
      <c r="G149">
        <v>8.0092197084186303</v>
      </c>
      <c r="H149">
        <v>36.284721462389101</v>
      </c>
      <c r="I149">
        <v>84.326989118764402</v>
      </c>
      <c r="J149">
        <v>969.976865868765</v>
      </c>
    </row>
    <row r="150" spans="1:10">
      <c r="A150" t="s">
        <v>22</v>
      </c>
      <c r="B150">
        <v>0</v>
      </c>
      <c r="C150" t="s">
        <v>61</v>
      </c>
      <c r="D150" t="s">
        <v>65</v>
      </c>
      <c r="E150" t="s">
        <v>72</v>
      </c>
      <c r="F150">
        <v>6.4630121615271603E-3</v>
      </c>
      <c r="G150">
        <v>0.12748043564053799</v>
      </c>
      <c r="H150">
        <v>0.259889329744527</v>
      </c>
      <c r="I150">
        <v>0.43996555658391201</v>
      </c>
      <c r="J150">
        <v>8.0598656131679807</v>
      </c>
    </row>
    <row r="151" spans="1:10">
      <c r="A151" t="s">
        <v>22</v>
      </c>
      <c r="B151">
        <v>0</v>
      </c>
      <c r="C151" t="s">
        <v>61</v>
      </c>
      <c r="D151" t="s">
        <v>66</v>
      </c>
      <c r="E151" t="s">
        <v>72</v>
      </c>
      <c r="F151" s="1">
        <v>1.7532124306645798E-5</v>
      </c>
      <c r="G151">
        <v>8.4143759270286205E-4</v>
      </c>
      <c r="H151">
        <v>2.1749787879120999E-3</v>
      </c>
      <c r="I151">
        <v>5.5506684999986396E-3</v>
      </c>
      <c r="J151">
        <v>9.0550670073351797E-2</v>
      </c>
    </row>
    <row r="152" spans="1:10">
      <c r="A152" t="s">
        <v>22</v>
      </c>
      <c r="B152">
        <v>0</v>
      </c>
      <c r="C152" t="s">
        <v>67</v>
      </c>
      <c r="D152" t="s">
        <v>63</v>
      </c>
      <c r="E152" t="s">
        <v>72</v>
      </c>
      <c r="F152">
        <v>108.216064453125</v>
      </c>
      <c r="G152">
        <v>158.22412109375</v>
      </c>
      <c r="H152">
        <v>208.208984375</v>
      </c>
      <c r="I152">
        <v>266.459228515625</v>
      </c>
      <c r="J152">
        <v>1040.80590820312</v>
      </c>
    </row>
    <row r="153" spans="1:10">
      <c r="A153" t="s">
        <v>22</v>
      </c>
      <c r="B153">
        <v>0</v>
      </c>
      <c r="C153" t="s">
        <v>67</v>
      </c>
      <c r="D153" t="s">
        <v>68</v>
      </c>
      <c r="E153" t="s">
        <v>72</v>
      </c>
      <c r="F153">
        <v>1.8386264368816501</v>
      </c>
      <c r="G153">
        <v>21.911235252220301</v>
      </c>
      <c r="H153">
        <v>31.9694962998447</v>
      </c>
      <c r="I153">
        <v>40.814517079764599</v>
      </c>
      <c r="J153">
        <v>49.983114657132198</v>
      </c>
    </row>
    <row r="154" spans="1:10">
      <c r="A154" t="s">
        <v>22</v>
      </c>
      <c r="B154">
        <v>1</v>
      </c>
      <c r="C154" t="s">
        <v>61</v>
      </c>
      <c r="D154" t="s">
        <v>63</v>
      </c>
      <c r="E154" t="s">
        <v>72</v>
      </c>
      <c r="F154">
        <v>24.86279296875</v>
      </c>
      <c r="G154">
        <v>66.607421875</v>
      </c>
      <c r="H154">
        <v>133.224853515625</v>
      </c>
      <c r="I154">
        <v>291.43701171875</v>
      </c>
      <c r="J154">
        <v>2139.84594726562</v>
      </c>
    </row>
    <row r="155" spans="1:10">
      <c r="A155" t="s">
        <v>22</v>
      </c>
      <c r="B155">
        <v>1</v>
      </c>
      <c r="C155" t="s">
        <v>61</v>
      </c>
      <c r="D155" t="s">
        <v>64</v>
      </c>
      <c r="E155" t="s">
        <v>72</v>
      </c>
      <c r="F155">
        <v>0.62490858487938605</v>
      </c>
      <c r="G155">
        <v>8.1587946996923808</v>
      </c>
      <c r="H155">
        <v>44.61707084231</v>
      </c>
      <c r="I155">
        <v>109.04232470546</v>
      </c>
      <c r="J155">
        <v>976.00493583901402</v>
      </c>
    </row>
    <row r="156" spans="1:10">
      <c r="A156" t="s">
        <v>22</v>
      </c>
      <c r="B156">
        <v>1</v>
      </c>
      <c r="C156" t="s">
        <v>61</v>
      </c>
      <c r="D156" t="s">
        <v>65</v>
      </c>
      <c r="E156" t="s">
        <v>72</v>
      </c>
      <c r="F156">
        <v>1.0305182368978301E-2</v>
      </c>
      <c r="G156">
        <v>0.120617521632156</v>
      </c>
      <c r="H156">
        <v>0.29059668598368699</v>
      </c>
      <c r="I156">
        <v>0.53744112104241304</v>
      </c>
      <c r="J156">
        <v>10.928942481677399</v>
      </c>
    </row>
    <row r="157" spans="1:10">
      <c r="A157" t="s">
        <v>22</v>
      </c>
      <c r="B157">
        <v>1</v>
      </c>
      <c r="C157" t="s">
        <v>61</v>
      </c>
      <c r="D157" t="s">
        <v>66</v>
      </c>
      <c r="E157" t="s">
        <v>72</v>
      </c>
      <c r="F157" s="1">
        <v>2.44749962971089E-5</v>
      </c>
      <c r="G157">
        <v>8.2130597933082405E-4</v>
      </c>
      <c r="H157">
        <v>1.8691630567809999E-3</v>
      </c>
      <c r="I157">
        <v>5.1141444785587501E-3</v>
      </c>
      <c r="J157">
        <v>0.18769527796858099</v>
      </c>
    </row>
    <row r="158" spans="1:10">
      <c r="A158" t="s">
        <v>22</v>
      </c>
      <c r="B158">
        <v>1</v>
      </c>
      <c r="C158" t="s">
        <v>67</v>
      </c>
      <c r="D158" t="s">
        <v>63</v>
      </c>
      <c r="E158" t="s">
        <v>72</v>
      </c>
      <c r="F158">
        <v>108.218994140625</v>
      </c>
      <c r="G158">
        <v>158.23059082031199</v>
      </c>
      <c r="H158">
        <v>208.201904296875</v>
      </c>
      <c r="I158">
        <v>266.3837890625</v>
      </c>
      <c r="J158">
        <v>1199.02392578125</v>
      </c>
    </row>
    <row r="159" spans="1:10">
      <c r="A159" t="s">
        <v>22</v>
      </c>
      <c r="B159">
        <v>1</v>
      </c>
      <c r="C159" t="s">
        <v>67</v>
      </c>
      <c r="D159" t="s">
        <v>68</v>
      </c>
      <c r="E159" t="s">
        <v>72</v>
      </c>
      <c r="F159">
        <v>2.2471050052686898</v>
      </c>
      <c r="G159">
        <v>22.612852570403799</v>
      </c>
      <c r="H159">
        <v>32.060995044884201</v>
      </c>
      <c r="I159">
        <v>40.371012679475598</v>
      </c>
      <c r="J159">
        <v>49.979703510092897</v>
      </c>
    </row>
    <row r="160" spans="1:10">
      <c r="A160" t="s">
        <v>22</v>
      </c>
      <c r="B160">
        <v>2</v>
      </c>
      <c r="C160" t="s">
        <v>61</v>
      </c>
      <c r="D160" t="s">
        <v>63</v>
      </c>
      <c r="E160" t="s">
        <v>72</v>
      </c>
      <c r="F160">
        <v>24.847900390625</v>
      </c>
      <c r="G160">
        <v>74.864501953125</v>
      </c>
      <c r="H160">
        <v>133.22705078125</v>
      </c>
      <c r="I160">
        <v>310.14105224609301</v>
      </c>
      <c r="J160">
        <v>2156.58911132812</v>
      </c>
    </row>
    <row r="161" spans="1:10">
      <c r="A161" t="s">
        <v>22</v>
      </c>
      <c r="B161">
        <v>2</v>
      </c>
      <c r="C161" t="s">
        <v>61</v>
      </c>
      <c r="D161" t="s">
        <v>64</v>
      </c>
      <c r="E161" t="s">
        <v>72</v>
      </c>
      <c r="F161">
        <v>0.21878716159779399</v>
      </c>
      <c r="G161">
        <v>9.0840700110287909</v>
      </c>
      <c r="H161">
        <v>50.322483661144702</v>
      </c>
      <c r="I161">
        <v>110.372550681975</v>
      </c>
      <c r="J161">
        <v>951.805550622483</v>
      </c>
    </row>
    <row r="162" spans="1:10">
      <c r="A162" t="s">
        <v>22</v>
      </c>
      <c r="B162">
        <v>2</v>
      </c>
      <c r="C162" t="s">
        <v>61</v>
      </c>
      <c r="D162" t="s">
        <v>65</v>
      </c>
      <c r="E162" t="s">
        <v>72</v>
      </c>
      <c r="F162">
        <v>1.7522034985415001E-3</v>
      </c>
      <c r="G162">
        <v>0.112783302291903</v>
      </c>
      <c r="H162">
        <v>0.28347451967971299</v>
      </c>
      <c r="I162">
        <v>0.53788247463304995</v>
      </c>
      <c r="J162">
        <v>7.2682581883836903</v>
      </c>
    </row>
    <row r="163" spans="1:10">
      <c r="A163" t="s">
        <v>22</v>
      </c>
      <c r="B163">
        <v>2</v>
      </c>
      <c r="C163" t="s">
        <v>61</v>
      </c>
      <c r="D163" t="s">
        <v>66</v>
      </c>
      <c r="E163" t="s">
        <v>72</v>
      </c>
      <c r="F163" s="1">
        <v>9.1619205834632001E-6</v>
      </c>
      <c r="G163">
        <v>6.8613366626648904E-4</v>
      </c>
      <c r="H163">
        <v>1.63723964791391E-3</v>
      </c>
      <c r="I163">
        <v>4.5955434421952402E-3</v>
      </c>
      <c r="J163">
        <v>6.2389005280228803E-2</v>
      </c>
    </row>
    <row r="164" spans="1:10">
      <c r="A164" t="s">
        <v>22</v>
      </c>
      <c r="B164">
        <v>2</v>
      </c>
      <c r="C164" t="s">
        <v>67</v>
      </c>
      <c r="D164" t="s">
        <v>63</v>
      </c>
      <c r="E164" t="s">
        <v>72</v>
      </c>
      <c r="F164">
        <v>108.219970703125</v>
      </c>
      <c r="G164">
        <v>158.22607421875</v>
      </c>
      <c r="H164">
        <v>208.218994140625</v>
      </c>
      <c r="I164">
        <v>274.81884765625</v>
      </c>
      <c r="J164">
        <v>940.822998046875</v>
      </c>
    </row>
    <row r="165" spans="1:10">
      <c r="A165" t="s">
        <v>22</v>
      </c>
      <c r="B165">
        <v>2</v>
      </c>
      <c r="C165" t="s">
        <v>67</v>
      </c>
      <c r="D165" t="s">
        <v>68</v>
      </c>
      <c r="E165" t="s">
        <v>72</v>
      </c>
      <c r="F165">
        <v>2.0562332585503098</v>
      </c>
      <c r="G165">
        <v>21.350356401209101</v>
      </c>
      <c r="H165">
        <v>30.1128431983282</v>
      </c>
      <c r="I165">
        <v>40.485642508494898</v>
      </c>
      <c r="J165">
        <v>49.988487099183899</v>
      </c>
    </row>
    <row r="166" spans="1:10">
      <c r="A166" t="s">
        <v>22</v>
      </c>
      <c r="B166">
        <v>3</v>
      </c>
      <c r="C166" t="s">
        <v>61</v>
      </c>
      <c r="D166" t="s">
        <v>63</v>
      </c>
      <c r="E166" t="s">
        <v>73</v>
      </c>
      <c r="F166">
        <v>24.861083984375</v>
      </c>
      <c r="G166">
        <v>66.61328125</v>
      </c>
      <c r="H166">
        <v>133.2265625</v>
      </c>
      <c r="I166">
        <v>291.45129394531199</v>
      </c>
      <c r="J166">
        <v>1323.875</v>
      </c>
    </row>
    <row r="167" spans="1:10">
      <c r="A167" t="s">
        <v>22</v>
      </c>
      <c r="B167">
        <v>3</v>
      </c>
      <c r="C167" t="s">
        <v>61</v>
      </c>
      <c r="D167" t="s">
        <v>64</v>
      </c>
      <c r="E167" t="s">
        <v>73</v>
      </c>
      <c r="F167">
        <v>0.880417795222175</v>
      </c>
      <c r="G167">
        <v>9.5407721474551899</v>
      </c>
      <c r="H167">
        <v>62.854751336164398</v>
      </c>
      <c r="I167">
        <v>115.137740819155</v>
      </c>
      <c r="J167">
        <v>916.07869751414</v>
      </c>
    </row>
    <row r="168" spans="1:10">
      <c r="A168" t="s">
        <v>22</v>
      </c>
      <c r="B168">
        <v>3</v>
      </c>
      <c r="C168" t="s">
        <v>61</v>
      </c>
      <c r="D168" t="s">
        <v>65</v>
      </c>
      <c r="E168" t="s">
        <v>73</v>
      </c>
      <c r="F168">
        <v>8.9476179544866093E-3</v>
      </c>
      <c r="G168">
        <v>0.14102926804302901</v>
      </c>
      <c r="H168">
        <v>0.31884552750687101</v>
      </c>
      <c r="I168">
        <v>0.57756009553857701</v>
      </c>
      <c r="J168">
        <v>6.50523018132664</v>
      </c>
    </row>
    <row r="169" spans="1:10">
      <c r="A169" t="s">
        <v>22</v>
      </c>
      <c r="B169">
        <v>3</v>
      </c>
      <c r="C169" t="s">
        <v>61</v>
      </c>
      <c r="D169" t="s">
        <v>66</v>
      </c>
      <c r="E169" t="s">
        <v>73</v>
      </c>
      <c r="F169" s="1">
        <v>2.85280369104634E-5</v>
      </c>
      <c r="G169">
        <v>9.1244617831267205E-4</v>
      </c>
      <c r="H169">
        <v>2.1499992718872801E-3</v>
      </c>
      <c r="I169">
        <v>4.9048244258550096E-3</v>
      </c>
      <c r="J169">
        <v>8.6256296008748706E-2</v>
      </c>
    </row>
    <row r="170" spans="1:10">
      <c r="A170" t="s">
        <v>22</v>
      </c>
      <c r="B170">
        <v>3</v>
      </c>
      <c r="C170" t="s">
        <v>67</v>
      </c>
      <c r="D170" t="s">
        <v>63</v>
      </c>
      <c r="E170" t="s">
        <v>73</v>
      </c>
      <c r="F170">
        <v>108.222900390625</v>
      </c>
      <c r="G170">
        <v>156.06109619140599</v>
      </c>
      <c r="H170">
        <v>199.843505859375</v>
      </c>
      <c r="I170">
        <v>249.83154296875</v>
      </c>
      <c r="J170">
        <v>749.367919921875</v>
      </c>
    </row>
    <row r="171" spans="1:10">
      <c r="A171" t="s">
        <v>22</v>
      </c>
      <c r="B171">
        <v>3</v>
      </c>
      <c r="C171" t="s">
        <v>67</v>
      </c>
      <c r="D171" t="s">
        <v>68</v>
      </c>
      <c r="E171" t="s">
        <v>73</v>
      </c>
      <c r="F171">
        <v>0.51634979473991804</v>
      </c>
      <c r="G171">
        <v>22.619599609825102</v>
      </c>
      <c r="H171">
        <v>32.167577142397199</v>
      </c>
      <c r="I171">
        <v>40.721325602280302</v>
      </c>
      <c r="J171">
        <v>49.923965784135099</v>
      </c>
    </row>
    <row r="172" spans="1:10">
      <c r="A172" t="s">
        <v>22</v>
      </c>
      <c r="B172">
        <v>4</v>
      </c>
      <c r="C172" t="s">
        <v>61</v>
      </c>
      <c r="D172" t="s">
        <v>63</v>
      </c>
      <c r="E172" t="s">
        <v>73</v>
      </c>
      <c r="F172">
        <v>24.862060546875</v>
      </c>
      <c r="G172">
        <v>66.613037109375</v>
      </c>
      <c r="H172">
        <v>133.218994140625</v>
      </c>
      <c r="I172">
        <v>258.212158203125</v>
      </c>
      <c r="J172">
        <v>2048.248046875</v>
      </c>
    </row>
    <row r="173" spans="1:10">
      <c r="A173" t="s">
        <v>22</v>
      </c>
      <c r="B173">
        <v>4</v>
      </c>
      <c r="C173" t="s">
        <v>61</v>
      </c>
      <c r="D173" t="s">
        <v>64</v>
      </c>
      <c r="E173" t="s">
        <v>73</v>
      </c>
      <c r="F173">
        <v>0.50405385870955999</v>
      </c>
      <c r="G173">
        <v>10.9234073882172</v>
      </c>
      <c r="H173">
        <v>50.6893481015072</v>
      </c>
      <c r="I173">
        <v>117.073001463168</v>
      </c>
      <c r="J173">
        <v>950.62597619306098</v>
      </c>
    </row>
    <row r="174" spans="1:10">
      <c r="A174" t="s">
        <v>22</v>
      </c>
      <c r="B174">
        <v>4</v>
      </c>
      <c r="C174" t="s">
        <v>61</v>
      </c>
      <c r="D174" t="s">
        <v>65</v>
      </c>
      <c r="E174" t="s">
        <v>73</v>
      </c>
      <c r="F174">
        <v>7.1450590856997204E-3</v>
      </c>
      <c r="G174">
        <v>0.144705950456292</v>
      </c>
      <c r="H174">
        <v>0.32311622535726803</v>
      </c>
      <c r="I174">
        <v>0.61369646441908199</v>
      </c>
      <c r="J174">
        <v>10.668091887473301</v>
      </c>
    </row>
    <row r="175" spans="1:10">
      <c r="A175" t="s">
        <v>22</v>
      </c>
      <c r="B175">
        <v>4</v>
      </c>
      <c r="C175" t="s">
        <v>61</v>
      </c>
      <c r="D175" t="s">
        <v>66</v>
      </c>
      <c r="E175" t="s">
        <v>73</v>
      </c>
      <c r="F175" s="1">
        <v>1.0532051830295799E-5</v>
      </c>
      <c r="G175">
        <v>9.1689600731409795E-4</v>
      </c>
      <c r="H175">
        <v>2.0897438187463301E-3</v>
      </c>
      <c r="I175">
        <v>5.8394652450995703E-3</v>
      </c>
      <c r="J175">
        <v>0.128169679641362</v>
      </c>
    </row>
    <row r="176" spans="1:10">
      <c r="A176" t="s">
        <v>22</v>
      </c>
      <c r="B176">
        <v>4</v>
      </c>
      <c r="C176" t="s">
        <v>67</v>
      </c>
      <c r="D176" t="s">
        <v>63</v>
      </c>
      <c r="E176" t="s">
        <v>73</v>
      </c>
      <c r="F176">
        <v>108.22119140625</v>
      </c>
      <c r="G176">
        <v>158.08953857421801</v>
      </c>
      <c r="H176">
        <v>208.21203613281199</v>
      </c>
      <c r="I176">
        <v>258.082763671875</v>
      </c>
      <c r="J176">
        <v>815.97802734375</v>
      </c>
    </row>
    <row r="177" spans="1:10">
      <c r="A177" t="s">
        <v>22</v>
      </c>
      <c r="B177">
        <v>4</v>
      </c>
      <c r="C177" t="s">
        <v>67</v>
      </c>
      <c r="D177" t="s">
        <v>68</v>
      </c>
      <c r="E177" t="s">
        <v>73</v>
      </c>
      <c r="F177">
        <v>3.3139158791785701</v>
      </c>
      <c r="G177">
        <v>22.467836023327099</v>
      </c>
      <c r="H177">
        <v>32.015020332605303</v>
      </c>
      <c r="I177">
        <v>40.976835845022897</v>
      </c>
      <c r="J177">
        <v>49.9001786166261</v>
      </c>
    </row>
    <row r="178" spans="1:10">
      <c r="A178" t="s">
        <v>22</v>
      </c>
      <c r="B178">
        <v>5</v>
      </c>
      <c r="C178" t="s">
        <v>61</v>
      </c>
      <c r="D178" t="s">
        <v>63</v>
      </c>
      <c r="E178" t="s">
        <v>73</v>
      </c>
      <c r="F178">
        <v>24.860107421875</v>
      </c>
      <c r="G178">
        <v>83.233642578125</v>
      </c>
      <c r="H178">
        <v>149.91955566406199</v>
      </c>
      <c r="I178">
        <v>266.45166015625</v>
      </c>
      <c r="J178">
        <v>1490.48608398437</v>
      </c>
    </row>
    <row r="179" spans="1:10">
      <c r="A179" t="s">
        <v>22</v>
      </c>
      <c r="B179">
        <v>5</v>
      </c>
      <c r="C179" t="s">
        <v>61</v>
      </c>
      <c r="D179" t="s">
        <v>64</v>
      </c>
      <c r="E179" t="s">
        <v>73</v>
      </c>
      <c r="F179">
        <v>0.234064126324388</v>
      </c>
      <c r="G179">
        <v>12.4125410902108</v>
      </c>
      <c r="H179">
        <v>62.8582587117968</v>
      </c>
      <c r="I179">
        <v>115.061729138421</v>
      </c>
      <c r="J179">
        <v>923.73119392995602</v>
      </c>
    </row>
    <row r="180" spans="1:10">
      <c r="A180" t="s">
        <v>22</v>
      </c>
      <c r="B180">
        <v>5</v>
      </c>
      <c r="C180" t="s">
        <v>61</v>
      </c>
      <c r="D180" t="s">
        <v>65</v>
      </c>
      <c r="E180" t="s">
        <v>73</v>
      </c>
      <c r="F180">
        <v>7.3995977409332502E-4</v>
      </c>
      <c r="G180">
        <v>0.14435154256000499</v>
      </c>
      <c r="H180">
        <v>0.33854944487251198</v>
      </c>
      <c r="I180">
        <v>0.59389234478873298</v>
      </c>
      <c r="J180">
        <v>7.5587684946912201</v>
      </c>
    </row>
    <row r="181" spans="1:10">
      <c r="A181" t="s">
        <v>22</v>
      </c>
      <c r="B181">
        <v>5</v>
      </c>
      <c r="C181" t="s">
        <v>61</v>
      </c>
      <c r="D181" t="s">
        <v>66</v>
      </c>
      <c r="E181" t="s">
        <v>73</v>
      </c>
      <c r="F181" s="1">
        <v>2.3392754621330201E-6</v>
      </c>
      <c r="G181">
        <v>8.7513825559390804E-4</v>
      </c>
      <c r="H181">
        <v>2.0591623588126998E-3</v>
      </c>
      <c r="I181">
        <v>5.1584133454336996E-3</v>
      </c>
      <c r="J181">
        <v>0.19529382756711</v>
      </c>
    </row>
    <row r="182" spans="1:10">
      <c r="A182" t="s">
        <v>22</v>
      </c>
      <c r="B182">
        <v>5</v>
      </c>
      <c r="C182" t="s">
        <v>67</v>
      </c>
      <c r="D182" t="s">
        <v>63</v>
      </c>
      <c r="E182" t="s">
        <v>73</v>
      </c>
      <c r="F182">
        <v>108.219970703125</v>
      </c>
      <c r="G182">
        <v>158.21301269531199</v>
      </c>
      <c r="H182">
        <v>199.840087890625</v>
      </c>
      <c r="I182">
        <v>258.21142578125</v>
      </c>
      <c r="J182">
        <v>691.14599609375</v>
      </c>
    </row>
    <row r="183" spans="1:10">
      <c r="A183" t="s">
        <v>22</v>
      </c>
      <c r="B183">
        <v>5</v>
      </c>
      <c r="C183" t="s">
        <v>67</v>
      </c>
      <c r="D183" t="s">
        <v>68</v>
      </c>
      <c r="E183" t="s">
        <v>73</v>
      </c>
      <c r="F183">
        <v>1.20370797787496</v>
      </c>
      <c r="G183">
        <v>21.0826480747074</v>
      </c>
      <c r="H183">
        <v>31.3102067585185</v>
      </c>
      <c r="I183">
        <v>40.2786963805531</v>
      </c>
      <c r="J183">
        <v>49.9095790591713</v>
      </c>
    </row>
    <row r="184" spans="1:10">
      <c r="A184" t="s">
        <v>23</v>
      </c>
      <c r="B184">
        <v>0</v>
      </c>
      <c r="C184" t="s">
        <v>61</v>
      </c>
      <c r="D184" t="s">
        <v>63</v>
      </c>
      <c r="E184" t="s">
        <v>72</v>
      </c>
      <c r="F184">
        <v>24.8671875</v>
      </c>
      <c r="G184">
        <v>74.9281005859375</v>
      </c>
      <c r="H184">
        <v>183.21923828125</v>
      </c>
      <c r="I184">
        <v>407.92102050781199</v>
      </c>
      <c r="J184">
        <v>2106.47314453125</v>
      </c>
    </row>
    <row r="185" spans="1:10">
      <c r="A185" t="s">
        <v>23</v>
      </c>
      <c r="B185">
        <v>0</v>
      </c>
      <c r="C185" t="s">
        <v>61</v>
      </c>
      <c r="D185" t="s">
        <v>64</v>
      </c>
      <c r="E185" t="s">
        <v>72</v>
      </c>
      <c r="F185">
        <v>1.2618277761030201</v>
      </c>
      <c r="G185">
        <v>17.2306357811525</v>
      </c>
      <c r="H185">
        <v>81.362853967328405</v>
      </c>
      <c r="I185">
        <v>177.613782683929</v>
      </c>
      <c r="J185">
        <v>973.55886757271196</v>
      </c>
    </row>
    <row r="186" spans="1:10">
      <c r="A186" t="s">
        <v>23</v>
      </c>
      <c r="B186">
        <v>0</v>
      </c>
      <c r="C186" t="s">
        <v>61</v>
      </c>
      <c r="D186" t="s">
        <v>65</v>
      </c>
      <c r="E186" t="s">
        <v>72</v>
      </c>
      <c r="F186">
        <v>1.37201425245252E-2</v>
      </c>
      <c r="G186">
        <v>0.181858706581396</v>
      </c>
      <c r="H186">
        <v>0.372672374551129</v>
      </c>
      <c r="I186">
        <v>0.64538110115673897</v>
      </c>
      <c r="J186">
        <v>7.0080289760513796</v>
      </c>
    </row>
    <row r="187" spans="1:10">
      <c r="A187" t="s">
        <v>23</v>
      </c>
      <c r="B187">
        <v>0</v>
      </c>
      <c r="C187" t="s">
        <v>61</v>
      </c>
      <c r="D187" t="s">
        <v>66</v>
      </c>
      <c r="E187" t="s">
        <v>72</v>
      </c>
      <c r="F187" s="1">
        <v>2.6034325742432599E-5</v>
      </c>
      <c r="G187">
        <v>8.0057869610077601E-4</v>
      </c>
      <c r="H187">
        <v>1.84506871791795E-3</v>
      </c>
      <c r="I187">
        <v>5.7508988887156297E-3</v>
      </c>
      <c r="J187">
        <v>8.3907184967337498E-2</v>
      </c>
    </row>
    <row r="188" spans="1:10">
      <c r="A188" t="s">
        <v>23</v>
      </c>
      <c r="B188">
        <v>0</v>
      </c>
      <c r="C188" t="s">
        <v>67</v>
      </c>
      <c r="D188" t="s">
        <v>63</v>
      </c>
      <c r="E188" t="s">
        <v>72</v>
      </c>
      <c r="F188">
        <v>108.221923828125</v>
      </c>
      <c r="G188">
        <v>149.968505859375</v>
      </c>
      <c r="H188">
        <v>191.591064453125</v>
      </c>
      <c r="I188">
        <v>258.14050292968699</v>
      </c>
      <c r="J188">
        <v>957.56787109375</v>
      </c>
    </row>
    <row r="189" spans="1:10">
      <c r="A189" t="s">
        <v>23</v>
      </c>
      <c r="B189">
        <v>0</v>
      </c>
      <c r="C189" t="s">
        <v>67</v>
      </c>
      <c r="D189" t="s">
        <v>68</v>
      </c>
      <c r="E189" t="s">
        <v>72</v>
      </c>
      <c r="F189">
        <v>1.14718738737835</v>
      </c>
      <c r="G189">
        <v>23.167475250970099</v>
      </c>
      <c r="H189">
        <v>32.436349072368998</v>
      </c>
      <c r="I189">
        <v>41.1573644706313</v>
      </c>
      <c r="J189">
        <v>49.893895668420797</v>
      </c>
    </row>
    <row r="190" spans="1:10">
      <c r="A190" t="s">
        <v>23</v>
      </c>
      <c r="B190">
        <v>1</v>
      </c>
      <c r="C190" t="s">
        <v>61</v>
      </c>
      <c r="D190" t="s">
        <v>63</v>
      </c>
      <c r="E190" t="s">
        <v>72</v>
      </c>
      <c r="F190">
        <v>24.868896484375</v>
      </c>
      <c r="G190">
        <v>99.857177734375</v>
      </c>
      <c r="H190">
        <v>212.34558105468699</v>
      </c>
      <c r="I190">
        <v>403.89532470703102</v>
      </c>
      <c r="J190">
        <v>1831.7919921875</v>
      </c>
    </row>
    <row r="191" spans="1:10">
      <c r="A191" t="s">
        <v>23</v>
      </c>
      <c r="B191">
        <v>1</v>
      </c>
      <c r="C191" t="s">
        <v>61</v>
      </c>
      <c r="D191" t="s">
        <v>64</v>
      </c>
      <c r="E191" t="s">
        <v>72</v>
      </c>
      <c r="F191">
        <v>0.94810339621779205</v>
      </c>
      <c r="G191">
        <v>17.754960429136901</v>
      </c>
      <c r="H191">
        <v>85.851668514598202</v>
      </c>
      <c r="I191">
        <v>221.472630354248</v>
      </c>
      <c r="J191">
        <v>993.003884947041</v>
      </c>
    </row>
    <row r="192" spans="1:10">
      <c r="A192" t="s">
        <v>23</v>
      </c>
      <c r="B192">
        <v>1</v>
      </c>
      <c r="C192" t="s">
        <v>61</v>
      </c>
      <c r="D192" t="s">
        <v>65</v>
      </c>
      <c r="E192" t="s">
        <v>72</v>
      </c>
      <c r="F192">
        <v>1.5179765213245801E-2</v>
      </c>
      <c r="G192">
        <v>0.18020367127288101</v>
      </c>
      <c r="H192">
        <v>0.357412328189738</v>
      </c>
      <c r="I192">
        <v>0.71581021719854399</v>
      </c>
      <c r="J192">
        <v>8.8455777607184203</v>
      </c>
    </row>
    <row r="193" spans="1:10">
      <c r="A193" t="s">
        <v>23</v>
      </c>
      <c r="B193">
        <v>1</v>
      </c>
      <c r="C193" t="s">
        <v>61</v>
      </c>
      <c r="D193" t="s">
        <v>66</v>
      </c>
      <c r="E193" t="s">
        <v>72</v>
      </c>
      <c r="F193" s="1">
        <v>2.38259621053744E-5</v>
      </c>
      <c r="G193">
        <v>5.9470382818026702E-4</v>
      </c>
      <c r="H193">
        <v>1.63208013814284E-3</v>
      </c>
      <c r="I193">
        <v>4.4419224653928502E-3</v>
      </c>
      <c r="J193">
        <v>0.151522635490317</v>
      </c>
    </row>
    <row r="194" spans="1:10">
      <c r="A194" t="s">
        <v>23</v>
      </c>
      <c r="B194">
        <v>1</v>
      </c>
      <c r="C194" t="s">
        <v>67</v>
      </c>
      <c r="D194" t="s">
        <v>63</v>
      </c>
      <c r="E194" t="s">
        <v>72</v>
      </c>
      <c r="F194">
        <v>108.2109375</v>
      </c>
      <c r="G194">
        <v>158.2138671875</v>
      </c>
      <c r="H194">
        <v>191.62255859375</v>
      </c>
      <c r="I194">
        <v>251.89978027343699</v>
      </c>
      <c r="J194">
        <v>932.456787109375</v>
      </c>
    </row>
    <row r="195" spans="1:10">
      <c r="A195" t="s">
        <v>23</v>
      </c>
      <c r="B195">
        <v>1</v>
      </c>
      <c r="C195" t="s">
        <v>67</v>
      </c>
      <c r="D195" t="s">
        <v>68</v>
      </c>
      <c r="E195" t="s">
        <v>72</v>
      </c>
      <c r="F195">
        <v>3.2333478707049701</v>
      </c>
      <c r="G195">
        <v>22.318460839841901</v>
      </c>
      <c r="H195">
        <v>31.710740279591299</v>
      </c>
      <c r="I195">
        <v>41.143431390300002</v>
      </c>
      <c r="J195">
        <v>49.993181604649997</v>
      </c>
    </row>
    <row r="196" spans="1:10">
      <c r="A196" t="s">
        <v>23</v>
      </c>
      <c r="B196">
        <v>2</v>
      </c>
      <c r="C196" t="s">
        <v>61</v>
      </c>
      <c r="D196" t="s">
        <v>63</v>
      </c>
      <c r="E196" t="s">
        <v>72</v>
      </c>
      <c r="F196">
        <v>24.8759765625</v>
      </c>
      <c r="G196">
        <v>97.798889160156193</v>
      </c>
      <c r="H196">
        <v>224.83557128906199</v>
      </c>
      <c r="I196">
        <v>407.924560546875</v>
      </c>
      <c r="J196">
        <v>1773.4150390625</v>
      </c>
    </row>
    <row r="197" spans="1:10">
      <c r="A197" t="s">
        <v>23</v>
      </c>
      <c r="B197">
        <v>2</v>
      </c>
      <c r="C197" t="s">
        <v>61</v>
      </c>
      <c r="D197" t="s">
        <v>64</v>
      </c>
      <c r="E197" t="s">
        <v>72</v>
      </c>
      <c r="F197">
        <v>2.4068193711169901</v>
      </c>
      <c r="G197">
        <v>17.346417356526999</v>
      </c>
      <c r="H197">
        <v>86.007815538534402</v>
      </c>
      <c r="I197">
        <v>192.664494375869</v>
      </c>
      <c r="J197">
        <v>965.25607029630396</v>
      </c>
    </row>
    <row r="198" spans="1:10">
      <c r="A198" t="s">
        <v>23</v>
      </c>
      <c r="B198">
        <v>2</v>
      </c>
      <c r="C198" t="s">
        <v>61</v>
      </c>
      <c r="D198" t="s">
        <v>65</v>
      </c>
      <c r="E198" t="s">
        <v>72</v>
      </c>
      <c r="F198">
        <v>8.8038235593019699E-3</v>
      </c>
      <c r="G198">
        <v>0.16577280727440599</v>
      </c>
      <c r="H198">
        <v>0.36014013547254398</v>
      </c>
      <c r="I198">
        <v>0.68690226960415401</v>
      </c>
      <c r="J198">
        <v>5.2312236906618201</v>
      </c>
    </row>
    <row r="199" spans="1:10">
      <c r="A199" t="s">
        <v>23</v>
      </c>
      <c r="B199">
        <v>2</v>
      </c>
      <c r="C199" t="s">
        <v>61</v>
      </c>
      <c r="D199" t="s">
        <v>66</v>
      </c>
      <c r="E199" t="s">
        <v>72</v>
      </c>
      <c r="F199" s="1">
        <v>1.1130496862265E-5</v>
      </c>
      <c r="G199">
        <v>7.0886536801357798E-4</v>
      </c>
      <c r="H199">
        <v>1.53586309490441E-3</v>
      </c>
      <c r="I199">
        <v>4.3864068506061704E-3</v>
      </c>
      <c r="J199">
        <v>4.1545885884326297E-2</v>
      </c>
    </row>
    <row r="200" spans="1:10">
      <c r="A200" t="s">
        <v>23</v>
      </c>
      <c r="B200">
        <v>2</v>
      </c>
      <c r="C200" t="s">
        <v>67</v>
      </c>
      <c r="D200" t="s">
        <v>63</v>
      </c>
      <c r="E200" t="s">
        <v>72</v>
      </c>
      <c r="F200">
        <v>108.218017578125</v>
      </c>
      <c r="G200">
        <v>158.208984375</v>
      </c>
      <c r="H200">
        <v>208.08312988281199</v>
      </c>
      <c r="I200">
        <v>266.45343017578102</v>
      </c>
      <c r="J200">
        <v>1032.44897460937</v>
      </c>
    </row>
    <row r="201" spans="1:10">
      <c r="A201" t="s">
        <v>23</v>
      </c>
      <c r="B201">
        <v>2</v>
      </c>
      <c r="C201" t="s">
        <v>67</v>
      </c>
      <c r="D201" t="s">
        <v>68</v>
      </c>
      <c r="E201" t="s">
        <v>72</v>
      </c>
      <c r="F201">
        <v>1.6690682151476099</v>
      </c>
      <c r="G201">
        <v>21.900100724750299</v>
      </c>
      <c r="H201">
        <v>31.972911574517202</v>
      </c>
      <c r="I201">
        <v>40.695964666579698</v>
      </c>
      <c r="J201">
        <v>49.943790304559201</v>
      </c>
    </row>
    <row r="202" spans="1:10">
      <c r="A202" t="s">
        <v>23</v>
      </c>
      <c r="B202">
        <v>3</v>
      </c>
      <c r="C202" t="s">
        <v>61</v>
      </c>
      <c r="D202" t="s">
        <v>63</v>
      </c>
      <c r="E202" t="s">
        <v>73</v>
      </c>
      <c r="F202">
        <v>24.988037109375</v>
      </c>
      <c r="G202">
        <v>141.47259521484301</v>
      </c>
      <c r="H202">
        <v>274.70251464843699</v>
      </c>
      <c r="I202">
        <v>482.90905761718699</v>
      </c>
      <c r="J202">
        <v>1640.18603515625</v>
      </c>
    </row>
    <row r="203" spans="1:10">
      <c r="A203" t="s">
        <v>23</v>
      </c>
      <c r="B203">
        <v>3</v>
      </c>
      <c r="C203" t="s">
        <v>61</v>
      </c>
      <c r="D203" t="s">
        <v>64</v>
      </c>
      <c r="E203" t="s">
        <v>73</v>
      </c>
      <c r="F203">
        <v>0.69567576079666404</v>
      </c>
      <c r="G203">
        <v>45.815978073795698</v>
      </c>
      <c r="H203">
        <v>112.49477190713</v>
      </c>
      <c r="I203">
        <v>235.69771309506601</v>
      </c>
      <c r="J203">
        <v>971.02334449818102</v>
      </c>
    </row>
    <row r="204" spans="1:10">
      <c r="A204" t="s">
        <v>23</v>
      </c>
      <c r="B204">
        <v>3</v>
      </c>
      <c r="C204" t="s">
        <v>61</v>
      </c>
      <c r="D204" t="s">
        <v>65</v>
      </c>
      <c r="E204" t="s">
        <v>73</v>
      </c>
      <c r="F204">
        <v>7.9962680037055801E-3</v>
      </c>
      <c r="G204">
        <v>0.210824258191284</v>
      </c>
      <c r="H204">
        <v>0.41437493554962701</v>
      </c>
      <c r="I204">
        <v>0.76226928089132195</v>
      </c>
      <c r="J204">
        <v>4.81919112423427</v>
      </c>
    </row>
    <row r="205" spans="1:10">
      <c r="A205" t="s">
        <v>23</v>
      </c>
      <c r="B205">
        <v>3</v>
      </c>
      <c r="C205" t="s">
        <v>61</v>
      </c>
      <c r="D205" t="s">
        <v>66</v>
      </c>
      <c r="E205" t="s">
        <v>73</v>
      </c>
      <c r="F205" s="1">
        <v>1.09129077984601E-5</v>
      </c>
      <c r="G205">
        <v>6.0963471041018105E-4</v>
      </c>
      <c r="H205">
        <v>1.32559838332189E-3</v>
      </c>
      <c r="I205">
        <v>3.7334675216712399E-3</v>
      </c>
      <c r="J205">
        <v>9.4881222743144394E-2</v>
      </c>
    </row>
    <row r="206" spans="1:10">
      <c r="A206" t="s">
        <v>23</v>
      </c>
      <c r="B206">
        <v>3</v>
      </c>
      <c r="C206" t="s">
        <v>67</v>
      </c>
      <c r="D206" t="s">
        <v>63</v>
      </c>
      <c r="E206" t="s">
        <v>73</v>
      </c>
      <c r="F206">
        <v>108.219970703125</v>
      </c>
      <c r="G206">
        <v>141.607177734375</v>
      </c>
      <c r="H206">
        <v>183.217041015625</v>
      </c>
      <c r="I206">
        <v>241.45703125</v>
      </c>
      <c r="J206">
        <v>1265.63891601562</v>
      </c>
    </row>
    <row r="207" spans="1:10">
      <c r="A207" t="s">
        <v>23</v>
      </c>
      <c r="B207">
        <v>3</v>
      </c>
      <c r="C207" t="s">
        <v>67</v>
      </c>
      <c r="D207" t="s">
        <v>68</v>
      </c>
      <c r="E207" t="s">
        <v>73</v>
      </c>
      <c r="F207">
        <v>1.83439568355359</v>
      </c>
      <c r="G207">
        <v>22.252404188377</v>
      </c>
      <c r="H207">
        <v>31.724678184183102</v>
      </c>
      <c r="I207">
        <v>41.239539179542099</v>
      </c>
      <c r="J207">
        <v>49.934191962387601</v>
      </c>
    </row>
    <row r="208" spans="1:10">
      <c r="A208" t="s">
        <v>23</v>
      </c>
      <c r="B208">
        <v>4</v>
      </c>
      <c r="C208" t="s">
        <v>61</v>
      </c>
      <c r="D208" t="s">
        <v>63</v>
      </c>
      <c r="E208" t="s">
        <v>73</v>
      </c>
      <c r="F208">
        <v>24.865234375</v>
      </c>
      <c r="G208">
        <v>99.9820556640625</v>
      </c>
      <c r="H208">
        <v>208.092041015625</v>
      </c>
      <c r="I208">
        <v>399.67590332031199</v>
      </c>
      <c r="J208">
        <v>1823.39916992187</v>
      </c>
    </row>
    <row r="209" spans="1:10">
      <c r="A209" t="s">
        <v>23</v>
      </c>
      <c r="B209">
        <v>4</v>
      </c>
      <c r="C209" t="s">
        <v>61</v>
      </c>
      <c r="D209" t="s">
        <v>64</v>
      </c>
      <c r="E209" t="s">
        <v>73</v>
      </c>
      <c r="F209">
        <v>0.68862421394546702</v>
      </c>
      <c r="G209">
        <v>18.195833946846601</v>
      </c>
      <c r="H209">
        <v>97.061499339088996</v>
      </c>
      <c r="I209">
        <v>222.388497141031</v>
      </c>
      <c r="J209">
        <v>966.64444534912002</v>
      </c>
    </row>
    <row r="210" spans="1:10">
      <c r="A210" t="s">
        <v>23</v>
      </c>
      <c r="B210">
        <v>4</v>
      </c>
      <c r="C210" t="s">
        <v>61</v>
      </c>
      <c r="D210" t="s">
        <v>65</v>
      </c>
      <c r="E210" t="s">
        <v>73</v>
      </c>
      <c r="F210">
        <v>9.9421315678653796E-3</v>
      </c>
      <c r="G210">
        <v>0.17765226977406301</v>
      </c>
      <c r="H210">
        <v>0.42059548118428702</v>
      </c>
      <c r="I210">
        <v>0.76285867656933803</v>
      </c>
      <c r="J210">
        <v>7.5456754005088102</v>
      </c>
    </row>
    <row r="211" spans="1:10">
      <c r="A211" t="s">
        <v>23</v>
      </c>
      <c r="B211">
        <v>4</v>
      </c>
      <c r="C211" t="s">
        <v>61</v>
      </c>
      <c r="D211" t="s">
        <v>66</v>
      </c>
      <c r="E211" t="s">
        <v>73</v>
      </c>
      <c r="F211" s="1">
        <v>1.05002031943338E-5</v>
      </c>
      <c r="G211">
        <v>7.1989895976569201E-4</v>
      </c>
      <c r="H211">
        <v>1.9424911194330101E-3</v>
      </c>
      <c r="I211">
        <v>5.0798871937121799E-3</v>
      </c>
      <c r="J211">
        <v>0.15132877545062101</v>
      </c>
    </row>
    <row r="212" spans="1:10">
      <c r="A212" t="s">
        <v>23</v>
      </c>
      <c r="B212">
        <v>4</v>
      </c>
      <c r="C212" t="s">
        <v>67</v>
      </c>
      <c r="D212" t="s">
        <v>63</v>
      </c>
      <c r="E212" t="s">
        <v>73</v>
      </c>
      <c r="F212">
        <v>108.208984375</v>
      </c>
      <c r="G212">
        <v>149.83935546875</v>
      </c>
      <c r="H212">
        <v>187.33203125</v>
      </c>
      <c r="I212">
        <v>241.41558837890599</v>
      </c>
      <c r="J212">
        <v>899.225830078125</v>
      </c>
    </row>
    <row r="213" spans="1:10">
      <c r="A213" t="s">
        <v>23</v>
      </c>
      <c r="B213">
        <v>4</v>
      </c>
      <c r="C213" t="s">
        <v>67</v>
      </c>
      <c r="D213" t="s">
        <v>68</v>
      </c>
      <c r="E213" t="s">
        <v>73</v>
      </c>
      <c r="F213">
        <v>4.4251029877965804</v>
      </c>
      <c r="G213">
        <v>22.484189044811199</v>
      </c>
      <c r="H213">
        <v>31.424392633321901</v>
      </c>
      <c r="I213">
        <v>40.628088795285301</v>
      </c>
      <c r="J213">
        <v>49.784576821428303</v>
      </c>
    </row>
    <row r="214" spans="1:10">
      <c r="A214" t="s">
        <v>23</v>
      </c>
      <c r="B214">
        <v>5</v>
      </c>
      <c r="C214" t="s">
        <v>61</v>
      </c>
      <c r="D214" t="s">
        <v>63</v>
      </c>
      <c r="E214" t="s">
        <v>73</v>
      </c>
      <c r="F214">
        <v>24.863037109375</v>
      </c>
      <c r="G214">
        <v>91.62109375</v>
      </c>
      <c r="H214">
        <v>233.1494140625</v>
      </c>
      <c r="I214">
        <v>430.82501220703102</v>
      </c>
      <c r="J214">
        <v>2039.89013671875</v>
      </c>
    </row>
    <row r="215" spans="1:10">
      <c r="A215" t="s">
        <v>23</v>
      </c>
      <c r="B215">
        <v>5</v>
      </c>
      <c r="C215" t="s">
        <v>61</v>
      </c>
      <c r="D215" t="s">
        <v>64</v>
      </c>
      <c r="E215" t="s">
        <v>73</v>
      </c>
      <c r="F215">
        <v>0.96787815114088005</v>
      </c>
      <c r="G215">
        <v>15.353604065294199</v>
      </c>
      <c r="H215">
        <v>85.787472984953794</v>
      </c>
      <c r="I215">
        <v>184.90407075311401</v>
      </c>
      <c r="J215">
        <v>953.97371606274999</v>
      </c>
    </row>
    <row r="216" spans="1:10">
      <c r="A216" t="s">
        <v>23</v>
      </c>
      <c r="B216">
        <v>5</v>
      </c>
      <c r="C216" t="s">
        <v>61</v>
      </c>
      <c r="D216" t="s">
        <v>65</v>
      </c>
      <c r="E216" t="s">
        <v>73</v>
      </c>
      <c r="F216">
        <v>1.4631503144776599E-2</v>
      </c>
      <c r="G216">
        <v>0.14318206744807599</v>
      </c>
      <c r="H216">
        <v>0.33330589357630103</v>
      </c>
      <c r="I216">
        <v>0.63297412724735702</v>
      </c>
      <c r="J216">
        <v>5.7586099865570102</v>
      </c>
    </row>
    <row r="217" spans="1:10">
      <c r="A217" t="s">
        <v>23</v>
      </c>
      <c r="B217">
        <v>5</v>
      </c>
      <c r="C217" t="s">
        <v>61</v>
      </c>
      <c r="D217" t="s">
        <v>66</v>
      </c>
      <c r="E217" t="s">
        <v>73</v>
      </c>
      <c r="F217" s="1">
        <v>1.2641447366218401E-5</v>
      </c>
      <c r="G217">
        <v>5.5551958278256697E-4</v>
      </c>
      <c r="H217">
        <v>1.60786897864757E-3</v>
      </c>
      <c r="I217">
        <v>3.7645460252785099E-3</v>
      </c>
      <c r="J217">
        <v>5.1411264603925498E-2</v>
      </c>
    </row>
    <row r="218" spans="1:10">
      <c r="A218" t="s">
        <v>23</v>
      </c>
      <c r="B218">
        <v>5</v>
      </c>
      <c r="C218" t="s">
        <v>67</v>
      </c>
      <c r="D218" t="s">
        <v>63</v>
      </c>
      <c r="E218" t="s">
        <v>73</v>
      </c>
      <c r="F218">
        <v>108.218017578125</v>
      </c>
      <c r="G218">
        <v>149.853515625</v>
      </c>
      <c r="H218">
        <v>191.464111328125</v>
      </c>
      <c r="I218">
        <v>249.69091796875</v>
      </c>
      <c r="J218">
        <v>1423.85498046875</v>
      </c>
    </row>
    <row r="219" spans="1:10">
      <c r="A219" t="s">
        <v>23</v>
      </c>
      <c r="B219">
        <v>5</v>
      </c>
      <c r="C219" t="s">
        <v>67</v>
      </c>
      <c r="D219" t="s">
        <v>68</v>
      </c>
      <c r="E219" t="s">
        <v>73</v>
      </c>
      <c r="F219">
        <v>3.43157720935212</v>
      </c>
      <c r="G219">
        <v>22.850280469896902</v>
      </c>
      <c r="H219">
        <v>30.739410499183499</v>
      </c>
      <c r="I219">
        <v>39.885525047875902</v>
      </c>
      <c r="J219">
        <v>49.9424815766208</v>
      </c>
    </row>
    <row r="220" spans="1:10">
      <c r="A220" t="s">
        <v>24</v>
      </c>
      <c r="B220">
        <v>0</v>
      </c>
      <c r="C220" t="s">
        <v>61</v>
      </c>
      <c r="D220" t="s">
        <v>63</v>
      </c>
      <c r="E220" t="s">
        <v>72</v>
      </c>
      <c r="F220">
        <v>24.864990234375</v>
      </c>
      <c r="G220">
        <v>74.984130859375</v>
      </c>
      <c r="H220">
        <v>141.468994140625</v>
      </c>
      <c r="I220">
        <v>233.11956787109301</v>
      </c>
      <c r="J220">
        <v>949.197998046875</v>
      </c>
    </row>
    <row r="221" spans="1:10">
      <c r="A221" t="s">
        <v>24</v>
      </c>
      <c r="B221">
        <v>0</v>
      </c>
      <c r="C221" t="s">
        <v>61</v>
      </c>
      <c r="D221" t="s">
        <v>64</v>
      </c>
      <c r="E221" t="s">
        <v>72</v>
      </c>
      <c r="F221">
        <v>0.51822230238390199</v>
      </c>
      <c r="G221">
        <v>10.438349990761401</v>
      </c>
      <c r="H221">
        <v>41.2566238529391</v>
      </c>
      <c r="I221">
        <v>115.20427397367</v>
      </c>
      <c r="J221">
        <v>957.94985027950304</v>
      </c>
    </row>
    <row r="222" spans="1:10">
      <c r="A222" t="s">
        <v>24</v>
      </c>
      <c r="B222">
        <v>0</v>
      </c>
      <c r="C222" t="s">
        <v>61</v>
      </c>
      <c r="D222" t="s">
        <v>65</v>
      </c>
      <c r="E222" t="s">
        <v>72</v>
      </c>
      <c r="F222">
        <v>4.7877589124646503E-3</v>
      </c>
      <c r="G222">
        <v>0.126840280337743</v>
      </c>
      <c r="H222">
        <v>0.286286554385704</v>
      </c>
      <c r="I222">
        <v>0.58631640931177897</v>
      </c>
      <c r="J222">
        <v>5.5501385677360702</v>
      </c>
    </row>
    <row r="223" spans="1:10">
      <c r="A223" t="s">
        <v>24</v>
      </c>
      <c r="B223">
        <v>0</v>
      </c>
      <c r="C223" t="s">
        <v>61</v>
      </c>
      <c r="D223" t="s">
        <v>66</v>
      </c>
      <c r="E223" t="s">
        <v>72</v>
      </c>
      <c r="F223" s="1">
        <v>2.36363320820969E-5</v>
      </c>
      <c r="G223">
        <v>8.6251556423348904E-4</v>
      </c>
      <c r="H223">
        <v>2.2267473423015398E-3</v>
      </c>
      <c r="I223">
        <v>5.0484967315695796E-3</v>
      </c>
      <c r="J223">
        <v>6.9248080037528206E-2</v>
      </c>
    </row>
    <row r="224" spans="1:10">
      <c r="A224" t="s">
        <v>24</v>
      </c>
      <c r="B224">
        <v>0</v>
      </c>
      <c r="C224" t="s">
        <v>67</v>
      </c>
      <c r="D224" t="s">
        <v>63</v>
      </c>
      <c r="E224" t="s">
        <v>72</v>
      </c>
      <c r="F224">
        <v>108.224853515625</v>
      </c>
      <c r="G224">
        <v>149.96636962890599</v>
      </c>
      <c r="H224">
        <v>208.17346191406199</v>
      </c>
      <c r="I224">
        <v>283.07568359375</v>
      </c>
      <c r="J224">
        <v>815.9951171875</v>
      </c>
    </row>
    <row r="225" spans="1:10">
      <c r="A225" t="s">
        <v>24</v>
      </c>
      <c r="B225">
        <v>0</v>
      </c>
      <c r="C225" t="s">
        <v>67</v>
      </c>
      <c r="D225" t="s">
        <v>68</v>
      </c>
      <c r="E225" t="s">
        <v>72</v>
      </c>
      <c r="F225">
        <v>1.7438697874325699</v>
      </c>
      <c r="G225">
        <v>18.678757792651702</v>
      </c>
      <c r="H225">
        <v>30.685414947412401</v>
      </c>
      <c r="I225">
        <v>40.714409686282501</v>
      </c>
      <c r="J225">
        <v>49.923307784728102</v>
      </c>
    </row>
    <row r="226" spans="1:10">
      <c r="A226" t="s">
        <v>24</v>
      </c>
      <c r="B226">
        <v>1</v>
      </c>
      <c r="C226" t="s">
        <v>61</v>
      </c>
      <c r="D226" t="s">
        <v>63</v>
      </c>
      <c r="E226" t="s">
        <v>72</v>
      </c>
      <c r="F226">
        <v>24.85205078125</v>
      </c>
      <c r="G226">
        <v>66.60400390625</v>
      </c>
      <c r="H226">
        <v>124.859130859375</v>
      </c>
      <c r="I226">
        <v>266.4521484375</v>
      </c>
      <c r="J226">
        <v>1240.65698242187</v>
      </c>
    </row>
    <row r="227" spans="1:10">
      <c r="A227" t="s">
        <v>24</v>
      </c>
      <c r="B227">
        <v>1</v>
      </c>
      <c r="C227" t="s">
        <v>61</v>
      </c>
      <c r="D227" t="s">
        <v>64</v>
      </c>
      <c r="E227" t="s">
        <v>72</v>
      </c>
      <c r="F227">
        <v>0.46066949262997697</v>
      </c>
      <c r="G227">
        <v>10.225775015619901</v>
      </c>
      <c r="H227">
        <v>35.967645785586797</v>
      </c>
      <c r="I227">
        <v>127.719094560388</v>
      </c>
      <c r="J227">
        <v>955.72764770706897</v>
      </c>
    </row>
    <row r="228" spans="1:10">
      <c r="A228" t="s">
        <v>24</v>
      </c>
      <c r="B228">
        <v>1</v>
      </c>
      <c r="C228" t="s">
        <v>61</v>
      </c>
      <c r="D228" t="s">
        <v>65</v>
      </c>
      <c r="E228" t="s">
        <v>72</v>
      </c>
      <c r="F228">
        <v>4.6074823378321099E-3</v>
      </c>
      <c r="G228">
        <v>0.124679934059872</v>
      </c>
      <c r="H228">
        <v>0.31736026357195102</v>
      </c>
      <c r="I228">
        <v>0.67797581709592303</v>
      </c>
      <c r="J228">
        <v>7.27789742593811</v>
      </c>
    </row>
    <row r="229" spans="1:10">
      <c r="A229" t="s">
        <v>24</v>
      </c>
      <c r="B229">
        <v>1</v>
      </c>
      <c r="C229" t="s">
        <v>61</v>
      </c>
      <c r="D229" t="s">
        <v>66</v>
      </c>
      <c r="E229" t="s">
        <v>72</v>
      </c>
      <c r="F229" s="1">
        <v>2.15158260605343E-5</v>
      </c>
      <c r="G229">
        <v>8.7386510024612199E-4</v>
      </c>
      <c r="H229">
        <v>2.2819180857082998E-3</v>
      </c>
      <c r="I229">
        <v>6.7429065445506701E-3</v>
      </c>
      <c r="J229">
        <v>6.7242773004429102E-2</v>
      </c>
    </row>
    <row r="230" spans="1:10">
      <c r="A230" t="s">
        <v>24</v>
      </c>
      <c r="B230">
        <v>1</v>
      </c>
      <c r="C230" t="s">
        <v>67</v>
      </c>
      <c r="D230" t="s">
        <v>63</v>
      </c>
      <c r="E230" t="s">
        <v>72</v>
      </c>
      <c r="F230">
        <v>108.220947265625</v>
      </c>
      <c r="G230">
        <v>149.846923828125</v>
      </c>
      <c r="H230">
        <v>199.8330078125</v>
      </c>
      <c r="I230">
        <v>266.4541015625</v>
      </c>
      <c r="J230">
        <v>882.60205078125</v>
      </c>
    </row>
    <row r="231" spans="1:10">
      <c r="A231" t="s">
        <v>24</v>
      </c>
      <c r="B231">
        <v>1</v>
      </c>
      <c r="C231" t="s">
        <v>67</v>
      </c>
      <c r="D231" t="s">
        <v>68</v>
      </c>
      <c r="E231" t="s">
        <v>72</v>
      </c>
      <c r="F231">
        <v>0.180929935610434</v>
      </c>
      <c r="G231">
        <v>21.372000823507399</v>
      </c>
      <c r="H231">
        <v>30.3030212261787</v>
      </c>
      <c r="I231">
        <v>39.479349731975603</v>
      </c>
      <c r="J231">
        <v>49.962205132916303</v>
      </c>
    </row>
    <row r="232" spans="1:10">
      <c r="A232" t="s">
        <v>24</v>
      </c>
      <c r="B232">
        <v>2</v>
      </c>
      <c r="C232" t="s">
        <v>61</v>
      </c>
      <c r="D232" t="s">
        <v>63</v>
      </c>
      <c r="E232" t="s">
        <v>72</v>
      </c>
      <c r="F232">
        <v>24.858154296875</v>
      </c>
      <c r="G232">
        <v>74.85595703125</v>
      </c>
      <c r="H232">
        <v>141.4580078125</v>
      </c>
      <c r="I232">
        <v>249.8310546875</v>
      </c>
      <c r="J232">
        <v>1115.67602539062</v>
      </c>
    </row>
    <row r="233" spans="1:10">
      <c r="A233" t="s">
        <v>24</v>
      </c>
      <c r="B233">
        <v>2</v>
      </c>
      <c r="C233" t="s">
        <v>61</v>
      </c>
      <c r="D233" t="s">
        <v>64</v>
      </c>
      <c r="E233" t="s">
        <v>72</v>
      </c>
      <c r="F233">
        <v>7.1379599102282504E-2</v>
      </c>
      <c r="G233">
        <v>10.9224639293679</v>
      </c>
      <c r="H233">
        <v>45.575525875063903</v>
      </c>
      <c r="I233">
        <v>125.19905497539099</v>
      </c>
      <c r="J233">
        <v>958.54926433595699</v>
      </c>
    </row>
    <row r="234" spans="1:10">
      <c r="A234" t="s">
        <v>24</v>
      </c>
      <c r="B234">
        <v>2</v>
      </c>
      <c r="C234" t="s">
        <v>61</v>
      </c>
      <c r="D234" t="s">
        <v>65</v>
      </c>
      <c r="E234" t="s">
        <v>72</v>
      </c>
      <c r="F234">
        <v>2.5211245601844201E-3</v>
      </c>
      <c r="G234">
        <v>0.14515392951072401</v>
      </c>
      <c r="H234">
        <v>0.29563199076763103</v>
      </c>
      <c r="I234">
        <v>0.629725909548697</v>
      </c>
      <c r="J234">
        <v>7.9936703263115403</v>
      </c>
    </row>
    <row r="235" spans="1:10">
      <c r="A235" t="s">
        <v>24</v>
      </c>
      <c r="B235">
        <v>2</v>
      </c>
      <c r="C235" t="s">
        <v>61</v>
      </c>
      <c r="D235" t="s">
        <v>66</v>
      </c>
      <c r="E235" t="s">
        <v>72</v>
      </c>
      <c r="F235" s="1">
        <v>7.3582906338118901E-6</v>
      </c>
      <c r="G235">
        <v>1.00974163893702E-3</v>
      </c>
      <c r="H235">
        <v>2.4007470314204899E-3</v>
      </c>
      <c r="I235">
        <v>5.7566927842128404E-3</v>
      </c>
      <c r="J235">
        <v>6.8556866049481899E-2</v>
      </c>
    </row>
    <row r="236" spans="1:10">
      <c r="A236" t="s">
        <v>24</v>
      </c>
      <c r="B236">
        <v>2</v>
      </c>
      <c r="C236" t="s">
        <v>67</v>
      </c>
      <c r="D236" t="s">
        <v>63</v>
      </c>
      <c r="E236" t="s">
        <v>72</v>
      </c>
      <c r="F236">
        <v>108.215087890625</v>
      </c>
      <c r="G236">
        <v>149.847900390625</v>
      </c>
      <c r="H236">
        <v>191.472900390625</v>
      </c>
      <c r="I236">
        <v>266.440185546875</v>
      </c>
      <c r="J236">
        <v>799.357177734375</v>
      </c>
    </row>
    <row r="237" spans="1:10">
      <c r="A237" t="s">
        <v>24</v>
      </c>
      <c r="B237">
        <v>2</v>
      </c>
      <c r="C237" t="s">
        <v>67</v>
      </c>
      <c r="D237" t="s">
        <v>68</v>
      </c>
      <c r="E237" t="s">
        <v>72</v>
      </c>
      <c r="F237">
        <v>3.62846518215507</v>
      </c>
      <c r="G237">
        <v>18.224419563082598</v>
      </c>
      <c r="H237">
        <v>29.1030517350388</v>
      </c>
      <c r="I237">
        <v>39.026373585958702</v>
      </c>
      <c r="J237">
        <v>49.721422302434398</v>
      </c>
    </row>
    <row r="238" spans="1:10">
      <c r="A238" t="s">
        <v>24</v>
      </c>
      <c r="B238">
        <v>3</v>
      </c>
      <c r="C238" t="s">
        <v>61</v>
      </c>
      <c r="D238" t="s">
        <v>63</v>
      </c>
      <c r="E238" t="s">
        <v>73</v>
      </c>
      <c r="F238">
        <v>24.864990234375</v>
      </c>
      <c r="G238">
        <v>77.052185058593693</v>
      </c>
      <c r="H238">
        <v>141.491455078125</v>
      </c>
      <c r="I238">
        <v>258.078857421875</v>
      </c>
      <c r="J238">
        <v>1065.830078125</v>
      </c>
    </row>
    <row r="239" spans="1:10">
      <c r="A239" t="s">
        <v>24</v>
      </c>
      <c r="B239">
        <v>3</v>
      </c>
      <c r="C239" t="s">
        <v>61</v>
      </c>
      <c r="D239" t="s">
        <v>64</v>
      </c>
      <c r="E239" t="s">
        <v>73</v>
      </c>
      <c r="F239">
        <v>0.25855952475201199</v>
      </c>
      <c r="G239">
        <v>10.0284291589965</v>
      </c>
      <c r="H239">
        <v>49.010586943683698</v>
      </c>
      <c r="I239">
        <v>143.53254234550201</v>
      </c>
      <c r="J239">
        <v>976.87041302363605</v>
      </c>
    </row>
    <row r="240" spans="1:10">
      <c r="A240" t="s">
        <v>24</v>
      </c>
      <c r="B240">
        <v>3</v>
      </c>
      <c r="C240" t="s">
        <v>61</v>
      </c>
      <c r="D240" t="s">
        <v>65</v>
      </c>
      <c r="E240" t="s">
        <v>73</v>
      </c>
      <c r="F240">
        <v>3.1061935978608101E-3</v>
      </c>
      <c r="G240">
        <v>0.13826022819466899</v>
      </c>
      <c r="H240">
        <v>0.34150888422776499</v>
      </c>
      <c r="I240">
        <v>0.64229151533472495</v>
      </c>
      <c r="J240">
        <v>5.8455069246821401</v>
      </c>
    </row>
    <row r="241" spans="1:10">
      <c r="A241" t="s">
        <v>24</v>
      </c>
      <c r="B241">
        <v>3</v>
      </c>
      <c r="C241" t="s">
        <v>61</v>
      </c>
      <c r="D241" t="s">
        <v>66</v>
      </c>
      <c r="E241" t="s">
        <v>73</v>
      </c>
      <c r="F241" s="1">
        <v>3.7316121603508601E-5</v>
      </c>
      <c r="G241">
        <v>9.9523534980127098E-4</v>
      </c>
      <c r="H241">
        <v>2.2346151375636299E-3</v>
      </c>
      <c r="I241">
        <v>5.1509230866609301E-3</v>
      </c>
      <c r="J241">
        <v>5.2428183590887301E-2</v>
      </c>
    </row>
    <row r="242" spans="1:10">
      <c r="A242" t="s">
        <v>24</v>
      </c>
      <c r="B242">
        <v>3</v>
      </c>
      <c r="C242" t="s">
        <v>67</v>
      </c>
      <c r="D242" t="s">
        <v>63</v>
      </c>
      <c r="E242" t="s">
        <v>73</v>
      </c>
      <c r="F242">
        <v>108.2119140625</v>
      </c>
      <c r="G242">
        <v>158.21868896484301</v>
      </c>
      <c r="H242">
        <v>208.14807128906199</v>
      </c>
      <c r="I242">
        <v>274.8212890625</v>
      </c>
      <c r="J242">
        <v>666.134033203125</v>
      </c>
    </row>
    <row r="243" spans="1:10">
      <c r="A243" t="s">
        <v>24</v>
      </c>
      <c r="B243">
        <v>3</v>
      </c>
      <c r="C243" t="s">
        <v>67</v>
      </c>
      <c r="D243" t="s">
        <v>68</v>
      </c>
      <c r="E243" t="s">
        <v>73</v>
      </c>
      <c r="F243">
        <v>0.40247995643013201</v>
      </c>
      <c r="G243">
        <v>22.339376985105201</v>
      </c>
      <c r="H243">
        <v>30.876714731939199</v>
      </c>
      <c r="I243">
        <v>40.111076315509798</v>
      </c>
      <c r="J243">
        <v>49.873659845825898</v>
      </c>
    </row>
    <row r="244" spans="1:10">
      <c r="A244" t="s">
        <v>24</v>
      </c>
      <c r="B244">
        <v>4</v>
      </c>
      <c r="C244" t="s">
        <v>61</v>
      </c>
      <c r="D244" t="s">
        <v>63</v>
      </c>
      <c r="E244" t="s">
        <v>73</v>
      </c>
      <c r="F244" t="s">
        <v>77</v>
      </c>
      <c r="G244" t="s">
        <v>77</v>
      </c>
      <c r="H244" t="s">
        <v>77</v>
      </c>
      <c r="I244" t="s">
        <v>77</v>
      </c>
      <c r="J244" t="s">
        <v>77</v>
      </c>
    </row>
    <row r="245" spans="1:10">
      <c r="A245" t="s">
        <v>24</v>
      </c>
      <c r="B245">
        <v>4</v>
      </c>
      <c r="C245" t="s">
        <v>61</v>
      </c>
      <c r="D245" t="s">
        <v>64</v>
      </c>
      <c r="E245" t="s">
        <v>73</v>
      </c>
      <c r="F245" t="s">
        <v>77</v>
      </c>
      <c r="G245" t="s">
        <v>77</v>
      </c>
      <c r="H245" t="s">
        <v>77</v>
      </c>
      <c r="I245" t="s">
        <v>77</v>
      </c>
      <c r="J245" t="s">
        <v>77</v>
      </c>
    </row>
    <row r="246" spans="1:10">
      <c r="A246" t="s">
        <v>24</v>
      </c>
      <c r="B246">
        <v>4</v>
      </c>
      <c r="C246" t="s">
        <v>61</v>
      </c>
      <c r="D246" t="s">
        <v>65</v>
      </c>
      <c r="E246" t="s">
        <v>73</v>
      </c>
      <c r="F246" t="s">
        <v>77</v>
      </c>
      <c r="G246" t="s">
        <v>77</v>
      </c>
      <c r="H246" t="s">
        <v>77</v>
      </c>
      <c r="I246" t="s">
        <v>77</v>
      </c>
      <c r="J246" t="s">
        <v>77</v>
      </c>
    </row>
    <row r="247" spans="1:10">
      <c r="A247" t="s">
        <v>24</v>
      </c>
      <c r="B247">
        <v>4</v>
      </c>
      <c r="C247" t="s">
        <v>61</v>
      </c>
      <c r="D247" t="s">
        <v>66</v>
      </c>
      <c r="E247" t="s">
        <v>73</v>
      </c>
      <c r="F247" t="s">
        <v>77</v>
      </c>
      <c r="G247" t="s">
        <v>77</v>
      </c>
      <c r="H247" t="s">
        <v>77</v>
      </c>
      <c r="I247" t="s">
        <v>77</v>
      </c>
      <c r="J247" t="s">
        <v>77</v>
      </c>
    </row>
    <row r="248" spans="1:10">
      <c r="A248" t="s">
        <v>24</v>
      </c>
      <c r="B248">
        <v>4</v>
      </c>
      <c r="C248" t="s">
        <v>67</v>
      </c>
      <c r="D248" t="s">
        <v>63</v>
      </c>
      <c r="E248" t="s">
        <v>73</v>
      </c>
      <c r="F248" t="s">
        <v>77</v>
      </c>
      <c r="G248" t="s">
        <v>77</v>
      </c>
      <c r="H248" t="s">
        <v>77</v>
      </c>
      <c r="I248" t="s">
        <v>77</v>
      </c>
      <c r="J248" t="s">
        <v>77</v>
      </c>
    </row>
    <row r="249" spans="1:10">
      <c r="A249" t="s">
        <v>24</v>
      </c>
      <c r="B249">
        <v>4</v>
      </c>
      <c r="C249" t="s">
        <v>67</v>
      </c>
      <c r="D249" t="s">
        <v>68</v>
      </c>
      <c r="E249" t="s">
        <v>73</v>
      </c>
      <c r="F249" t="s">
        <v>77</v>
      </c>
      <c r="G249" t="s">
        <v>77</v>
      </c>
      <c r="H249" t="s">
        <v>77</v>
      </c>
      <c r="I249" t="s">
        <v>77</v>
      </c>
      <c r="J249" t="s">
        <v>77</v>
      </c>
    </row>
    <row r="250" spans="1:10">
      <c r="A250" t="s">
        <v>24</v>
      </c>
      <c r="B250">
        <v>5</v>
      </c>
      <c r="C250" t="s">
        <v>61</v>
      </c>
      <c r="D250" t="s">
        <v>63</v>
      </c>
      <c r="E250" t="s">
        <v>73</v>
      </c>
      <c r="F250" t="s">
        <v>77</v>
      </c>
      <c r="G250" t="s">
        <v>77</v>
      </c>
      <c r="H250" t="s">
        <v>77</v>
      </c>
      <c r="I250" t="s">
        <v>77</v>
      </c>
      <c r="J250" t="s">
        <v>77</v>
      </c>
    </row>
    <row r="251" spans="1:10">
      <c r="A251" t="s">
        <v>24</v>
      </c>
      <c r="B251">
        <v>5</v>
      </c>
      <c r="C251" t="s">
        <v>61</v>
      </c>
      <c r="D251" t="s">
        <v>64</v>
      </c>
      <c r="E251" t="s">
        <v>73</v>
      </c>
      <c r="F251" t="s">
        <v>77</v>
      </c>
      <c r="G251" t="s">
        <v>77</v>
      </c>
      <c r="H251" t="s">
        <v>77</v>
      </c>
      <c r="I251" t="s">
        <v>77</v>
      </c>
      <c r="J251" t="s">
        <v>77</v>
      </c>
    </row>
    <row r="252" spans="1:10">
      <c r="A252" t="s">
        <v>24</v>
      </c>
      <c r="B252">
        <v>5</v>
      </c>
      <c r="C252" t="s">
        <v>61</v>
      </c>
      <c r="D252" t="s">
        <v>65</v>
      </c>
      <c r="E252" t="s">
        <v>73</v>
      </c>
      <c r="F252" t="s">
        <v>77</v>
      </c>
      <c r="G252" t="s">
        <v>77</v>
      </c>
      <c r="H252" t="s">
        <v>77</v>
      </c>
      <c r="I252" t="s">
        <v>77</v>
      </c>
      <c r="J252" t="s">
        <v>77</v>
      </c>
    </row>
    <row r="253" spans="1:10">
      <c r="A253" t="s">
        <v>24</v>
      </c>
      <c r="B253">
        <v>5</v>
      </c>
      <c r="C253" t="s">
        <v>61</v>
      </c>
      <c r="D253" t="s">
        <v>66</v>
      </c>
      <c r="E253" t="s">
        <v>73</v>
      </c>
      <c r="F253" t="s">
        <v>77</v>
      </c>
      <c r="G253" t="s">
        <v>77</v>
      </c>
      <c r="H253" t="s">
        <v>77</v>
      </c>
      <c r="I253" t="s">
        <v>77</v>
      </c>
      <c r="J253" t="s">
        <v>77</v>
      </c>
    </row>
    <row r="254" spans="1:10">
      <c r="A254" t="s">
        <v>24</v>
      </c>
      <c r="B254">
        <v>5</v>
      </c>
      <c r="C254" t="s">
        <v>67</v>
      </c>
      <c r="D254" t="s">
        <v>63</v>
      </c>
      <c r="E254" t="s">
        <v>73</v>
      </c>
      <c r="F254" t="s">
        <v>77</v>
      </c>
      <c r="G254" t="s">
        <v>77</v>
      </c>
      <c r="H254" t="s">
        <v>77</v>
      </c>
      <c r="I254" t="s">
        <v>77</v>
      </c>
      <c r="J254" t="s">
        <v>77</v>
      </c>
    </row>
    <row r="255" spans="1:10">
      <c r="A255" t="s">
        <v>24</v>
      </c>
      <c r="B255">
        <v>5</v>
      </c>
      <c r="C255" t="s">
        <v>67</v>
      </c>
      <c r="D255" t="s">
        <v>68</v>
      </c>
      <c r="E255" t="s">
        <v>73</v>
      </c>
      <c r="F255" t="s">
        <v>77</v>
      </c>
      <c r="G255" t="s">
        <v>77</v>
      </c>
      <c r="H255" t="s">
        <v>77</v>
      </c>
      <c r="I255" t="s">
        <v>77</v>
      </c>
      <c r="J255" t="s">
        <v>77</v>
      </c>
    </row>
    <row r="256" spans="1:10">
      <c r="A256" t="s">
        <v>25</v>
      </c>
      <c r="B256">
        <v>0</v>
      </c>
      <c r="C256" t="s">
        <v>61</v>
      </c>
      <c r="D256" t="s">
        <v>63</v>
      </c>
      <c r="E256" t="s">
        <v>72</v>
      </c>
      <c r="F256">
        <v>41.6220703125</v>
      </c>
      <c r="G256">
        <v>251.87298583984301</v>
      </c>
      <c r="H256">
        <v>441.28405761718699</v>
      </c>
      <c r="I256">
        <v>907.610107421875</v>
      </c>
      <c r="J256">
        <v>3738.45922851562</v>
      </c>
    </row>
    <row r="257" spans="1:10">
      <c r="A257" t="s">
        <v>25</v>
      </c>
      <c r="B257">
        <v>0</v>
      </c>
      <c r="C257" t="s">
        <v>61</v>
      </c>
      <c r="D257" t="s">
        <v>64</v>
      </c>
      <c r="E257" t="s">
        <v>72</v>
      </c>
      <c r="F257">
        <v>2.1307652207561998</v>
      </c>
      <c r="G257">
        <v>61.742616426021101</v>
      </c>
      <c r="H257">
        <v>112.18871927903101</v>
      </c>
      <c r="I257">
        <v>311.06651167643901</v>
      </c>
      <c r="J257">
        <v>921.72365378165898</v>
      </c>
    </row>
    <row r="258" spans="1:10">
      <c r="A258" t="s">
        <v>25</v>
      </c>
      <c r="B258">
        <v>0</v>
      </c>
      <c r="C258" t="s">
        <v>61</v>
      </c>
      <c r="D258" t="s">
        <v>65</v>
      </c>
      <c r="E258" t="s">
        <v>72</v>
      </c>
      <c r="F258">
        <v>8.6830690534551308E-3</v>
      </c>
      <c r="G258">
        <v>0.19963815678050301</v>
      </c>
      <c r="H258">
        <v>0.27842645113521802</v>
      </c>
      <c r="I258">
        <v>0.48153713245941199</v>
      </c>
      <c r="J258">
        <v>3.9122031364793899</v>
      </c>
    </row>
    <row r="259" spans="1:10">
      <c r="A259" t="s">
        <v>25</v>
      </c>
      <c r="B259">
        <v>0</v>
      </c>
      <c r="C259" t="s">
        <v>61</v>
      </c>
      <c r="D259" t="s">
        <v>66</v>
      </c>
      <c r="E259" t="s">
        <v>72</v>
      </c>
      <c r="F259" s="1">
        <v>2.3277558092988998E-6</v>
      </c>
      <c r="G259">
        <v>3.1188523971532899E-4</v>
      </c>
      <c r="H259">
        <v>7.5267665031369805E-4</v>
      </c>
      <c r="I259">
        <v>1.2564885778322201E-3</v>
      </c>
      <c r="J259">
        <v>2.1122607966082601E-2</v>
      </c>
    </row>
    <row r="260" spans="1:10">
      <c r="A260" t="s">
        <v>25</v>
      </c>
      <c r="B260">
        <v>0</v>
      </c>
      <c r="C260" t="s">
        <v>67</v>
      </c>
      <c r="D260" t="s">
        <v>63</v>
      </c>
      <c r="E260" t="s">
        <v>72</v>
      </c>
      <c r="F260">
        <v>108.218017578125</v>
      </c>
      <c r="G260">
        <v>133.230712890625</v>
      </c>
      <c r="H260">
        <v>183.22253417968699</v>
      </c>
      <c r="I260">
        <v>249.830078125</v>
      </c>
      <c r="J260">
        <v>657.760986328125</v>
      </c>
    </row>
    <row r="261" spans="1:10">
      <c r="A261" t="s">
        <v>25</v>
      </c>
      <c r="B261">
        <v>0</v>
      </c>
      <c r="C261" t="s">
        <v>67</v>
      </c>
      <c r="D261" t="s">
        <v>68</v>
      </c>
      <c r="E261" t="s">
        <v>72</v>
      </c>
      <c r="F261">
        <v>1.46739307187678</v>
      </c>
      <c r="G261">
        <v>26.409601940556701</v>
      </c>
      <c r="H261">
        <v>35.699944742626798</v>
      </c>
      <c r="I261">
        <v>42.443252899713102</v>
      </c>
      <c r="J261">
        <v>49.888407671848</v>
      </c>
    </row>
    <row r="262" spans="1:10">
      <c r="A262" t="s">
        <v>25</v>
      </c>
      <c r="B262">
        <v>1</v>
      </c>
      <c r="C262" t="s">
        <v>61</v>
      </c>
      <c r="D262" t="s">
        <v>63</v>
      </c>
      <c r="E262" t="s">
        <v>72</v>
      </c>
      <c r="F262">
        <v>24.866943359375</v>
      </c>
      <c r="G262">
        <v>141.54504394531199</v>
      </c>
      <c r="H262">
        <v>299.693115234375</v>
      </c>
      <c r="I262">
        <v>616.138916015625</v>
      </c>
      <c r="J262">
        <v>4471.31396484375</v>
      </c>
    </row>
    <row r="263" spans="1:10">
      <c r="A263" t="s">
        <v>25</v>
      </c>
      <c r="B263">
        <v>1</v>
      </c>
      <c r="C263" t="s">
        <v>61</v>
      </c>
      <c r="D263" t="s">
        <v>64</v>
      </c>
      <c r="E263" t="s">
        <v>72</v>
      </c>
      <c r="F263">
        <v>2.0400661684013901</v>
      </c>
      <c r="G263">
        <v>21.819502564927301</v>
      </c>
      <c r="H263">
        <v>81.437037437264706</v>
      </c>
      <c r="I263">
        <v>206.19374276161199</v>
      </c>
      <c r="J263">
        <v>943.41556246346101</v>
      </c>
    </row>
    <row r="264" spans="1:10">
      <c r="A264" t="s">
        <v>25</v>
      </c>
      <c r="B264">
        <v>1</v>
      </c>
      <c r="C264" t="s">
        <v>61</v>
      </c>
      <c r="D264" t="s">
        <v>65</v>
      </c>
      <c r="E264" t="s">
        <v>72</v>
      </c>
      <c r="F264">
        <v>3.65758644775079E-3</v>
      </c>
      <c r="G264">
        <v>0.13366710168100901</v>
      </c>
      <c r="H264">
        <v>0.26891487799389502</v>
      </c>
      <c r="I264">
        <v>0.40472995313997501</v>
      </c>
      <c r="J264">
        <v>3.9070158746941099</v>
      </c>
    </row>
    <row r="265" spans="1:10">
      <c r="A265" t="s">
        <v>25</v>
      </c>
      <c r="B265">
        <v>1</v>
      </c>
      <c r="C265" t="s">
        <v>61</v>
      </c>
      <c r="D265" t="s">
        <v>66</v>
      </c>
      <c r="E265" t="s">
        <v>72</v>
      </c>
      <c r="F265" s="1">
        <v>6.5576003513911799E-6</v>
      </c>
      <c r="G265">
        <v>2.5922118119001901E-4</v>
      </c>
      <c r="H265">
        <v>8.5315414120653004E-4</v>
      </c>
      <c r="I265">
        <v>2.2351725546995499E-3</v>
      </c>
      <c r="J265">
        <v>5.3312130181602399E-2</v>
      </c>
    </row>
    <row r="266" spans="1:10">
      <c r="A266" t="s">
        <v>25</v>
      </c>
      <c r="B266">
        <v>1</v>
      </c>
      <c r="C266" t="s">
        <v>67</v>
      </c>
      <c r="D266" t="s">
        <v>63</v>
      </c>
      <c r="E266" t="s">
        <v>72</v>
      </c>
      <c r="F266">
        <v>108.214111328125</v>
      </c>
      <c r="G266">
        <v>133.241943359375</v>
      </c>
      <c r="H266">
        <v>174.83740234375</v>
      </c>
      <c r="I266">
        <v>249.81378173828099</v>
      </c>
      <c r="J266">
        <v>899.20703125</v>
      </c>
    </row>
    <row r="267" spans="1:10">
      <c r="A267" t="s">
        <v>25</v>
      </c>
      <c r="B267">
        <v>1</v>
      </c>
      <c r="C267" t="s">
        <v>67</v>
      </c>
      <c r="D267" t="s">
        <v>68</v>
      </c>
      <c r="E267" t="s">
        <v>72</v>
      </c>
      <c r="F267">
        <v>1.7877179330442901</v>
      </c>
      <c r="G267">
        <v>21.1560030804802</v>
      </c>
      <c r="H267">
        <v>31.2358243079169</v>
      </c>
      <c r="I267">
        <v>40.412986851539401</v>
      </c>
      <c r="J267">
        <v>49.956338620448903</v>
      </c>
    </row>
    <row r="268" spans="1:10">
      <c r="A268" t="s">
        <v>25</v>
      </c>
      <c r="B268">
        <v>2</v>
      </c>
      <c r="C268" t="s">
        <v>61</v>
      </c>
      <c r="D268" t="s">
        <v>63</v>
      </c>
      <c r="E268" t="s">
        <v>72</v>
      </c>
      <c r="F268">
        <v>24.864990234375</v>
      </c>
      <c r="G268">
        <v>166.47076416015599</v>
      </c>
      <c r="H268">
        <v>412.10949707031199</v>
      </c>
      <c r="I268">
        <v>713.96539306640602</v>
      </c>
      <c r="J268">
        <v>3888.28784179687</v>
      </c>
    </row>
    <row r="269" spans="1:10">
      <c r="A269" t="s">
        <v>25</v>
      </c>
      <c r="B269">
        <v>2</v>
      </c>
      <c r="C269" t="s">
        <v>61</v>
      </c>
      <c r="D269" t="s">
        <v>64</v>
      </c>
      <c r="E269" t="s">
        <v>72</v>
      </c>
      <c r="F269">
        <v>1.82357921321774</v>
      </c>
      <c r="G269">
        <v>45.731842931668098</v>
      </c>
      <c r="H269">
        <v>116.95545172542001</v>
      </c>
      <c r="I269">
        <v>257.73829541476402</v>
      </c>
      <c r="J269">
        <v>957.70491488310995</v>
      </c>
    </row>
    <row r="270" spans="1:10">
      <c r="A270" t="s">
        <v>25</v>
      </c>
      <c r="B270">
        <v>2</v>
      </c>
      <c r="C270" t="s">
        <v>61</v>
      </c>
      <c r="D270" t="s">
        <v>65</v>
      </c>
      <c r="E270" t="s">
        <v>72</v>
      </c>
      <c r="F270">
        <v>1.0345032072286601E-2</v>
      </c>
      <c r="G270">
        <v>0.172323232643078</v>
      </c>
      <c r="H270">
        <v>0.31620621537479998</v>
      </c>
      <c r="I270">
        <v>0.55944253372615904</v>
      </c>
      <c r="J270">
        <v>4.7264627469274103</v>
      </c>
    </row>
    <row r="271" spans="1:10">
      <c r="A271" t="s">
        <v>25</v>
      </c>
      <c r="B271">
        <v>2</v>
      </c>
      <c r="C271" t="s">
        <v>61</v>
      </c>
      <c r="D271" t="s">
        <v>66</v>
      </c>
      <c r="E271" t="s">
        <v>72</v>
      </c>
      <c r="F271" s="1">
        <v>8.4440124179333596E-6</v>
      </c>
      <c r="G271">
        <v>3.4544334473379199E-4</v>
      </c>
      <c r="H271">
        <v>8.9337286022284003E-4</v>
      </c>
      <c r="I271">
        <v>2.45636392816523E-3</v>
      </c>
      <c r="J271">
        <v>4.9469379981962998E-2</v>
      </c>
    </row>
    <row r="272" spans="1:10">
      <c r="A272" t="s">
        <v>25</v>
      </c>
      <c r="B272">
        <v>2</v>
      </c>
      <c r="C272" t="s">
        <v>67</v>
      </c>
      <c r="D272" t="s">
        <v>63</v>
      </c>
      <c r="E272" t="s">
        <v>72</v>
      </c>
      <c r="F272">
        <v>108.2158203125</v>
      </c>
      <c r="G272">
        <v>133.22412109375</v>
      </c>
      <c r="H272">
        <v>166.59899902343699</v>
      </c>
      <c r="I272">
        <v>224.838134765625</v>
      </c>
      <c r="J272">
        <v>915.966064453125</v>
      </c>
    </row>
    <row r="273" spans="1:10">
      <c r="A273" t="s">
        <v>25</v>
      </c>
      <c r="B273">
        <v>2</v>
      </c>
      <c r="C273" t="s">
        <v>67</v>
      </c>
      <c r="D273" t="s">
        <v>68</v>
      </c>
      <c r="E273" t="s">
        <v>72</v>
      </c>
      <c r="F273">
        <v>2.5109792331120802</v>
      </c>
      <c r="G273">
        <v>24.214908666067799</v>
      </c>
      <c r="H273">
        <v>33.947186448024397</v>
      </c>
      <c r="I273">
        <v>42.7633732533928</v>
      </c>
      <c r="J273">
        <v>49.9364661351905</v>
      </c>
    </row>
    <row r="274" spans="1:10">
      <c r="A274" t="s">
        <v>25</v>
      </c>
      <c r="B274">
        <v>3</v>
      </c>
      <c r="C274" t="s">
        <v>61</v>
      </c>
      <c r="D274" t="s">
        <v>63</v>
      </c>
      <c r="E274" t="s">
        <v>73</v>
      </c>
      <c r="F274">
        <v>24.864990234375</v>
      </c>
      <c r="G274">
        <v>114.416748046875</v>
      </c>
      <c r="H274">
        <v>287.260009765625</v>
      </c>
      <c r="I274">
        <v>886.75335693359295</v>
      </c>
      <c r="J274">
        <v>2639.52416992187</v>
      </c>
    </row>
    <row r="275" spans="1:10">
      <c r="A275" t="s">
        <v>25</v>
      </c>
      <c r="B275">
        <v>3</v>
      </c>
      <c r="C275" t="s">
        <v>61</v>
      </c>
      <c r="D275" t="s">
        <v>64</v>
      </c>
      <c r="E275" t="s">
        <v>73</v>
      </c>
      <c r="F275">
        <v>2.9492835982400898</v>
      </c>
      <c r="G275">
        <v>47.971955262306501</v>
      </c>
      <c r="H275">
        <v>92.790164770782198</v>
      </c>
      <c r="I275">
        <v>301.29632920599403</v>
      </c>
      <c r="J275">
        <v>722.74493170375501</v>
      </c>
    </row>
    <row r="276" spans="1:10">
      <c r="A276" t="s">
        <v>25</v>
      </c>
      <c r="B276">
        <v>3</v>
      </c>
      <c r="C276" t="s">
        <v>61</v>
      </c>
      <c r="D276" t="s">
        <v>65</v>
      </c>
      <c r="E276" t="s">
        <v>73</v>
      </c>
      <c r="F276">
        <v>1.40382156154337E-2</v>
      </c>
      <c r="G276">
        <v>0.21043814443953399</v>
      </c>
      <c r="H276">
        <v>0.34715208804716602</v>
      </c>
      <c r="I276">
        <v>0.56262782997640404</v>
      </c>
      <c r="J276">
        <v>4.3405639626915899</v>
      </c>
    </row>
    <row r="277" spans="1:10">
      <c r="A277" t="s">
        <v>25</v>
      </c>
      <c r="B277">
        <v>3</v>
      </c>
      <c r="C277" t="s">
        <v>61</v>
      </c>
      <c r="D277" t="s">
        <v>66</v>
      </c>
      <c r="E277" t="s">
        <v>73</v>
      </c>
      <c r="F277" s="1">
        <v>2.3093454596605799E-5</v>
      </c>
      <c r="G277">
        <v>3.2367948674683598E-4</v>
      </c>
      <c r="H277">
        <v>8.9872203972136196E-4</v>
      </c>
      <c r="I277">
        <v>3.6573607183932899E-3</v>
      </c>
      <c r="J277">
        <v>4.7447225831135503E-2</v>
      </c>
    </row>
    <row r="278" spans="1:10">
      <c r="A278" t="s">
        <v>25</v>
      </c>
      <c r="B278">
        <v>3</v>
      </c>
      <c r="C278" t="s">
        <v>67</v>
      </c>
      <c r="D278" t="s">
        <v>63</v>
      </c>
      <c r="E278" t="s">
        <v>73</v>
      </c>
      <c r="F278">
        <v>108.218994140625</v>
      </c>
      <c r="G278">
        <v>124.841552734375</v>
      </c>
      <c r="H278">
        <v>149.973876953125</v>
      </c>
      <c r="I278">
        <v>220.64294433593699</v>
      </c>
      <c r="J278">
        <v>482.9150390625</v>
      </c>
    </row>
    <row r="279" spans="1:10">
      <c r="A279" t="s">
        <v>25</v>
      </c>
      <c r="B279">
        <v>3</v>
      </c>
      <c r="C279" t="s">
        <v>67</v>
      </c>
      <c r="D279" t="s">
        <v>68</v>
      </c>
      <c r="E279" t="s">
        <v>73</v>
      </c>
      <c r="F279">
        <v>1.91679572620547</v>
      </c>
      <c r="G279">
        <v>21.040903941196898</v>
      </c>
      <c r="H279">
        <v>31.752450810348702</v>
      </c>
      <c r="I279">
        <v>40.913529228537399</v>
      </c>
      <c r="J279">
        <v>49.976418517185799</v>
      </c>
    </row>
    <row r="280" spans="1:10">
      <c r="A280" t="s">
        <v>25</v>
      </c>
      <c r="B280">
        <v>4</v>
      </c>
      <c r="C280" t="s">
        <v>61</v>
      </c>
      <c r="D280" t="s">
        <v>63</v>
      </c>
      <c r="E280" t="s">
        <v>73</v>
      </c>
      <c r="F280" t="s">
        <v>77</v>
      </c>
      <c r="G280" t="s">
        <v>77</v>
      </c>
      <c r="H280" t="s">
        <v>77</v>
      </c>
      <c r="I280" t="s">
        <v>77</v>
      </c>
      <c r="J280" t="s">
        <v>77</v>
      </c>
    </row>
    <row r="281" spans="1:10">
      <c r="A281" t="s">
        <v>25</v>
      </c>
      <c r="B281">
        <v>4</v>
      </c>
      <c r="C281" t="s">
        <v>61</v>
      </c>
      <c r="D281" t="s">
        <v>64</v>
      </c>
      <c r="E281" t="s">
        <v>73</v>
      </c>
      <c r="F281" t="s">
        <v>77</v>
      </c>
      <c r="G281" t="s">
        <v>77</v>
      </c>
      <c r="H281" t="s">
        <v>77</v>
      </c>
      <c r="I281" t="s">
        <v>77</v>
      </c>
      <c r="J281" t="s">
        <v>77</v>
      </c>
    </row>
    <row r="282" spans="1:10">
      <c r="A282" t="s">
        <v>25</v>
      </c>
      <c r="B282">
        <v>4</v>
      </c>
      <c r="C282" t="s">
        <v>61</v>
      </c>
      <c r="D282" t="s">
        <v>65</v>
      </c>
      <c r="E282" t="s">
        <v>73</v>
      </c>
      <c r="F282" t="s">
        <v>77</v>
      </c>
      <c r="G282" t="s">
        <v>77</v>
      </c>
      <c r="H282" t="s">
        <v>77</v>
      </c>
      <c r="I282" t="s">
        <v>77</v>
      </c>
      <c r="J282" t="s">
        <v>77</v>
      </c>
    </row>
    <row r="283" spans="1:10">
      <c r="A283" t="s">
        <v>25</v>
      </c>
      <c r="B283">
        <v>4</v>
      </c>
      <c r="C283" t="s">
        <v>61</v>
      </c>
      <c r="D283" t="s">
        <v>66</v>
      </c>
      <c r="E283" t="s">
        <v>73</v>
      </c>
      <c r="F283" t="s">
        <v>77</v>
      </c>
      <c r="G283" t="s">
        <v>77</v>
      </c>
      <c r="H283" t="s">
        <v>77</v>
      </c>
      <c r="I283" t="s">
        <v>77</v>
      </c>
      <c r="J283" t="s">
        <v>77</v>
      </c>
    </row>
    <row r="284" spans="1:10">
      <c r="A284" t="s">
        <v>25</v>
      </c>
      <c r="B284">
        <v>4</v>
      </c>
      <c r="C284" t="s">
        <v>67</v>
      </c>
      <c r="D284" t="s">
        <v>63</v>
      </c>
      <c r="E284" t="s">
        <v>73</v>
      </c>
      <c r="F284" t="s">
        <v>77</v>
      </c>
      <c r="G284" t="s">
        <v>77</v>
      </c>
      <c r="H284" t="s">
        <v>77</v>
      </c>
      <c r="I284" t="s">
        <v>77</v>
      </c>
      <c r="J284" t="s">
        <v>77</v>
      </c>
    </row>
    <row r="285" spans="1:10">
      <c r="A285" t="s">
        <v>25</v>
      </c>
      <c r="B285">
        <v>4</v>
      </c>
      <c r="C285" t="s">
        <v>67</v>
      </c>
      <c r="D285" t="s">
        <v>68</v>
      </c>
      <c r="E285" t="s">
        <v>73</v>
      </c>
      <c r="F285" t="s">
        <v>77</v>
      </c>
      <c r="G285" t="s">
        <v>77</v>
      </c>
      <c r="H285" t="s">
        <v>77</v>
      </c>
      <c r="I285" t="s">
        <v>77</v>
      </c>
      <c r="J285" t="s">
        <v>77</v>
      </c>
    </row>
    <row r="286" spans="1:10">
      <c r="A286" t="s">
        <v>25</v>
      </c>
      <c r="B286">
        <v>5</v>
      </c>
      <c r="C286" t="s">
        <v>61</v>
      </c>
      <c r="D286" t="s">
        <v>63</v>
      </c>
      <c r="E286" t="s">
        <v>73</v>
      </c>
      <c r="F286">
        <v>24.9560546875</v>
      </c>
      <c r="G286">
        <v>174.8408203125</v>
      </c>
      <c r="H286">
        <v>391.322509765625</v>
      </c>
      <c r="I286">
        <v>799.31866455078102</v>
      </c>
      <c r="J286">
        <v>3996.65502929687</v>
      </c>
    </row>
    <row r="287" spans="1:10">
      <c r="A287" t="s">
        <v>25</v>
      </c>
      <c r="B287">
        <v>5</v>
      </c>
      <c r="C287" t="s">
        <v>61</v>
      </c>
      <c r="D287" t="s">
        <v>64</v>
      </c>
      <c r="E287" t="s">
        <v>73</v>
      </c>
      <c r="F287">
        <v>2.6774533484070302</v>
      </c>
      <c r="G287">
        <v>45.326155847155597</v>
      </c>
      <c r="H287">
        <v>115.44650839460699</v>
      </c>
      <c r="I287">
        <v>264.44597400280901</v>
      </c>
      <c r="J287">
        <v>916.11731685289396</v>
      </c>
    </row>
    <row r="288" spans="1:10">
      <c r="A288" t="s">
        <v>25</v>
      </c>
      <c r="B288">
        <v>5</v>
      </c>
      <c r="C288" t="s">
        <v>61</v>
      </c>
      <c r="D288" t="s">
        <v>65</v>
      </c>
      <c r="E288" t="s">
        <v>73</v>
      </c>
      <c r="F288">
        <v>4.8722516470566402E-3</v>
      </c>
      <c r="G288">
        <v>0.17800257988128501</v>
      </c>
      <c r="H288">
        <v>0.33674212061158998</v>
      </c>
      <c r="I288">
        <v>0.59439564768183495</v>
      </c>
      <c r="J288">
        <v>3.0114714677310901</v>
      </c>
    </row>
    <row r="289" spans="1:10">
      <c r="A289" t="s">
        <v>25</v>
      </c>
      <c r="B289">
        <v>5</v>
      </c>
      <c r="C289" t="s">
        <v>61</v>
      </c>
      <c r="D289" t="s">
        <v>66</v>
      </c>
      <c r="E289" t="s">
        <v>73</v>
      </c>
      <c r="F289" s="1">
        <v>3.5860591594678799E-6</v>
      </c>
      <c r="G289">
        <v>3.1645358513500302E-4</v>
      </c>
      <c r="H289">
        <v>8.7988383790524197E-4</v>
      </c>
      <c r="I289">
        <v>2.5174787450466399E-3</v>
      </c>
      <c r="J289">
        <v>5.9138209606717597E-2</v>
      </c>
    </row>
    <row r="290" spans="1:10">
      <c r="A290" t="s">
        <v>25</v>
      </c>
      <c r="B290">
        <v>5</v>
      </c>
      <c r="C290" t="s">
        <v>67</v>
      </c>
      <c r="D290" t="s">
        <v>63</v>
      </c>
      <c r="E290" t="s">
        <v>73</v>
      </c>
      <c r="F290">
        <v>108.218017578125</v>
      </c>
      <c r="G290">
        <v>133.22607421875</v>
      </c>
      <c r="H290">
        <v>166.47302246093699</v>
      </c>
      <c r="I290">
        <v>224.84075927734301</v>
      </c>
      <c r="J290">
        <v>1024.18505859375</v>
      </c>
    </row>
    <row r="291" spans="1:10">
      <c r="A291" t="s">
        <v>25</v>
      </c>
      <c r="B291">
        <v>5</v>
      </c>
      <c r="C291" t="s">
        <v>67</v>
      </c>
      <c r="D291" t="s">
        <v>68</v>
      </c>
      <c r="E291" t="s">
        <v>73</v>
      </c>
      <c r="F291">
        <v>3.3292104629415098</v>
      </c>
      <c r="G291">
        <v>24.282325913568101</v>
      </c>
      <c r="H291">
        <v>33.484329205075198</v>
      </c>
      <c r="I291">
        <v>42.117178866320998</v>
      </c>
      <c r="J291">
        <v>49.904345092387999</v>
      </c>
    </row>
    <row r="292" spans="1:10">
      <c r="A292" t="s">
        <v>26</v>
      </c>
      <c r="B292">
        <v>0</v>
      </c>
      <c r="C292" t="s">
        <v>61</v>
      </c>
      <c r="D292" t="s">
        <v>63</v>
      </c>
      <c r="E292" t="s">
        <v>73</v>
      </c>
      <c r="F292">
        <v>24.864013671875</v>
      </c>
      <c r="G292">
        <v>91.53955078125</v>
      </c>
      <c r="H292">
        <v>174.85009765625</v>
      </c>
      <c r="I292">
        <v>324.820556640625</v>
      </c>
      <c r="J292">
        <v>1715.19018554687</v>
      </c>
    </row>
    <row r="293" spans="1:10">
      <c r="A293" t="s">
        <v>26</v>
      </c>
      <c r="B293">
        <v>0</v>
      </c>
      <c r="C293" t="s">
        <v>61</v>
      </c>
      <c r="D293" t="s">
        <v>64</v>
      </c>
      <c r="E293" t="s">
        <v>73</v>
      </c>
      <c r="F293">
        <v>0.28166701747988598</v>
      </c>
      <c r="G293">
        <v>14.1138354654847</v>
      </c>
      <c r="H293">
        <v>64.711338282063195</v>
      </c>
      <c r="I293">
        <v>142.477405836586</v>
      </c>
      <c r="J293">
        <v>852.17758217951598</v>
      </c>
    </row>
    <row r="294" spans="1:10">
      <c r="A294" t="s">
        <v>26</v>
      </c>
      <c r="B294">
        <v>0</v>
      </c>
      <c r="C294" t="s">
        <v>61</v>
      </c>
      <c r="D294" t="s">
        <v>65</v>
      </c>
      <c r="E294" t="s">
        <v>73</v>
      </c>
      <c r="F294">
        <v>5.4306870526159004E-3</v>
      </c>
      <c r="G294">
        <v>0.163964634634615</v>
      </c>
      <c r="H294">
        <v>0.33175355786078897</v>
      </c>
      <c r="I294">
        <v>0.57673002652419603</v>
      </c>
      <c r="J294">
        <v>5.7316000380281897</v>
      </c>
    </row>
    <row r="295" spans="1:10">
      <c r="A295" t="s">
        <v>26</v>
      </c>
      <c r="B295">
        <v>0</v>
      </c>
      <c r="C295" t="s">
        <v>61</v>
      </c>
      <c r="D295" t="s">
        <v>66</v>
      </c>
      <c r="E295" t="s">
        <v>73</v>
      </c>
      <c r="F295" s="1">
        <v>4.3420116524117701E-5</v>
      </c>
      <c r="G295">
        <v>7.6009143620494398E-4</v>
      </c>
      <c r="H295">
        <v>1.70021630456217E-3</v>
      </c>
      <c r="I295">
        <v>3.9195735504156297E-3</v>
      </c>
      <c r="J295">
        <v>7.3319973259977994E-2</v>
      </c>
    </row>
    <row r="296" spans="1:10">
      <c r="A296" t="s">
        <v>26</v>
      </c>
      <c r="B296">
        <v>0</v>
      </c>
      <c r="C296" t="s">
        <v>67</v>
      </c>
      <c r="D296" t="s">
        <v>63</v>
      </c>
      <c r="E296" t="s">
        <v>73</v>
      </c>
      <c r="F296">
        <v>108.2109375</v>
      </c>
      <c r="G296">
        <v>141.59747314453099</v>
      </c>
      <c r="H296">
        <v>183.218505859375</v>
      </c>
      <c r="I296">
        <v>266.450439453125</v>
      </c>
      <c r="J296">
        <v>982.570068359375</v>
      </c>
    </row>
    <row r="297" spans="1:10">
      <c r="A297" t="s">
        <v>26</v>
      </c>
      <c r="B297">
        <v>0</v>
      </c>
      <c r="C297" t="s">
        <v>67</v>
      </c>
      <c r="D297" t="s">
        <v>68</v>
      </c>
      <c r="E297" t="s">
        <v>73</v>
      </c>
      <c r="F297">
        <v>0.98604513999713195</v>
      </c>
      <c r="G297">
        <v>24.7647293251189</v>
      </c>
      <c r="H297">
        <v>35.169560055471301</v>
      </c>
      <c r="I297">
        <v>42.112224330782702</v>
      </c>
      <c r="J297">
        <v>49.973823209836503</v>
      </c>
    </row>
    <row r="298" spans="1:10">
      <c r="A298" t="s">
        <v>26</v>
      </c>
      <c r="B298">
        <v>1</v>
      </c>
      <c r="C298" t="s">
        <v>61</v>
      </c>
      <c r="D298" t="s">
        <v>63</v>
      </c>
      <c r="E298" t="s">
        <v>73</v>
      </c>
      <c r="F298">
        <v>16.622802734375</v>
      </c>
      <c r="G298">
        <v>74.8634033203125</v>
      </c>
      <c r="H298">
        <v>149.847900390625</v>
      </c>
      <c r="I298">
        <v>312.19104003906199</v>
      </c>
      <c r="J298">
        <v>1348.89892578125</v>
      </c>
    </row>
    <row r="299" spans="1:10">
      <c r="A299" t="s">
        <v>26</v>
      </c>
      <c r="B299">
        <v>1</v>
      </c>
      <c r="C299" t="s">
        <v>61</v>
      </c>
      <c r="D299" t="s">
        <v>64</v>
      </c>
      <c r="E299" t="s">
        <v>73</v>
      </c>
      <c r="F299">
        <v>1.2762971850035101</v>
      </c>
      <c r="G299">
        <v>15.164064110469001</v>
      </c>
      <c r="H299">
        <v>77.558750145778902</v>
      </c>
      <c r="I299">
        <v>162.76553751803499</v>
      </c>
      <c r="J299">
        <v>899.75670924675001</v>
      </c>
    </row>
    <row r="300" spans="1:10">
      <c r="A300" t="s">
        <v>26</v>
      </c>
      <c r="B300">
        <v>1</v>
      </c>
      <c r="C300" t="s">
        <v>61</v>
      </c>
      <c r="D300" t="s">
        <v>65</v>
      </c>
      <c r="E300" t="s">
        <v>73</v>
      </c>
      <c r="F300">
        <v>4.7899150355271997E-3</v>
      </c>
      <c r="G300">
        <v>0.181730903943914</v>
      </c>
      <c r="H300">
        <v>0.403264608164976</v>
      </c>
      <c r="I300">
        <v>0.68517893932677498</v>
      </c>
      <c r="J300">
        <v>6.3603178276062602</v>
      </c>
    </row>
    <row r="301" spans="1:10">
      <c r="A301" t="s">
        <v>26</v>
      </c>
      <c r="B301">
        <v>1</v>
      </c>
      <c r="C301" t="s">
        <v>61</v>
      </c>
      <c r="D301" t="s">
        <v>66</v>
      </c>
      <c r="E301" t="s">
        <v>73</v>
      </c>
      <c r="F301" s="1">
        <v>1.7976444919845498E-5</v>
      </c>
      <c r="G301">
        <v>9.0369845346293103E-4</v>
      </c>
      <c r="H301">
        <v>2.1175618010067002E-3</v>
      </c>
      <c r="I301">
        <v>6.4067791677780601E-3</v>
      </c>
      <c r="J301">
        <v>0.116192275614673</v>
      </c>
    </row>
    <row r="302" spans="1:10">
      <c r="A302" t="s">
        <v>26</v>
      </c>
      <c r="B302">
        <v>1</v>
      </c>
      <c r="C302" t="s">
        <v>67</v>
      </c>
      <c r="D302" t="s">
        <v>63</v>
      </c>
      <c r="E302" t="s">
        <v>73</v>
      </c>
      <c r="F302">
        <v>108.2080078125</v>
      </c>
      <c r="G302">
        <v>133.244873046875</v>
      </c>
      <c r="H302">
        <v>183.213134765625</v>
      </c>
      <c r="I302">
        <v>233.218994140625</v>
      </c>
      <c r="J302">
        <v>607.8740234375</v>
      </c>
    </row>
    <row r="303" spans="1:10">
      <c r="A303" t="s">
        <v>26</v>
      </c>
      <c r="B303">
        <v>1</v>
      </c>
      <c r="C303" t="s">
        <v>67</v>
      </c>
      <c r="D303" t="s">
        <v>68</v>
      </c>
      <c r="E303" t="s">
        <v>73</v>
      </c>
      <c r="F303">
        <v>2.4550559665800198</v>
      </c>
      <c r="G303">
        <v>22.959765713313399</v>
      </c>
      <c r="H303">
        <v>32.9547742352688</v>
      </c>
      <c r="I303">
        <v>42.8665508468494</v>
      </c>
      <c r="J303">
        <v>49.970861244753401</v>
      </c>
    </row>
    <row r="304" spans="1:10">
      <c r="A304" t="s">
        <v>26</v>
      </c>
      <c r="B304">
        <v>2</v>
      </c>
      <c r="C304" t="s">
        <v>61</v>
      </c>
      <c r="D304" t="s">
        <v>63</v>
      </c>
      <c r="E304" t="s">
        <v>73</v>
      </c>
      <c r="F304">
        <v>16.625</v>
      </c>
      <c r="G304">
        <v>83.232177734375</v>
      </c>
      <c r="H304">
        <v>174.83544921875</v>
      </c>
      <c r="I304">
        <v>341.42864990234301</v>
      </c>
      <c r="J304">
        <v>1365.52197265625</v>
      </c>
    </row>
    <row r="305" spans="1:10">
      <c r="A305" t="s">
        <v>26</v>
      </c>
      <c r="B305">
        <v>2</v>
      </c>
      <c r="C305" t="s">
        <v>61</v>
      </c>
      <c r="D305" t="s">
        <v>64</v>
      </c>
      <c r="E305" t="s">
        <v>73</v>
      </c>
      <c r="F305">
        <v>1.0242644138619501</v>
      </c>
      <c r="G305">
        <v>13.025922369496101</v>
      </c>
      <c r="H305">
        <v>76.9835464871787</v>
      </c>
      <c r="I305">
        <v>172.59207858121599</v>
      </c>
      <c r="J305">
        <v>863.89372125890804</v>
      </c>
    </row>
    <row r="306" spans="1:10">
      <c r="A306" t="s">
        <v>26</v>
      </c>
      <c r="B306">
        <v>2</v>
      </c>
      <c r="C306" t="s">
        <v>61</v>
      </c>
      <c r="D306" t="s">
        <v>65</v>
      </c>
      <c r="E306" t="s">
        <v>73</v>
      </c>
      <c r="F306">
        <v>1.1182033207650899E-2</v>
      </c>
      <c r="G306">
        <v>0.16672327569251599</v>
      </c>
      <c r="H306">
        <v>0.39657738293398198</v>
      </c>
      <c r="I306">
        <v>0.70743610366128995</v>
      </c>
      <c r="J306">
        <v>4.3538389894353502</v>
      </c>
    </row>
    <row r="307" spans="1:10">
      <c r="A307" t="s">
        <v>26</v>
      </c>
      <c r="B307">
        <v>2</v>
      </c>
      <c r="C307" t="s">
        <v>61</v>
      </c>
      <c r="D307" t="s">
        <v>66</v>
      </c>
      <c r="E307" t="s">
        <v>73</v>
      </c>
      <c r="F307" s="1">
        <v>2.6973533537758699E-5</v>
      </c>
      <c r="G307">
        <v>9.0388407162459296E-4</v>
      </c>
      <c r="H307">
        <v>2.1301970822008099E-3</v>
      </c>
      <c r="I307">
        <v>5.3092238222655101E-3</v>
      </c>
      <c r="J307">
        <v>7.9030064409776696E-2</v>
      </c>
    </row>
    <row r="308" spans="1:10">
      <c r="A308" t="s">
        <v>26</v>
      </c>
      <c r="B308">
        <v>2</v>
      </c>
      <c r="C308" t="s">
        <v>67</v>
      </c>
      <c r="D308" t="s">
        <v>63</v>
      </c>
      <c r="E308" t="s">
        <v>73</v>
      </c>
      <c r="F308">
        <v>108.218017578125</v>
      </c>
      <c r="G308">
        <v>141.470458984375</v>
      </c>
      <c r="H308">
        <v>183.21691894531199</v>
      </c>
      <c r="I308">
        <v>233.211669921875</v>
      </c>
      <c r="J308">
        <v>832.593994140625</v>
      </c>
    </row>
    <row r="309" spans="1:10">
      <c r="A309" t="s">
        <v>26</v>
      </c>
      <c r="B309">
        <v>2</v>
      </c>
      <c r="C309" t="s">
        <v>67</v>
      </c>
      <c r="D309" t="s">
        <v>68</v>
      </c>
      <c r="E309" t="s">
        <v>73</v>
      </c>
      <c r="F309">
        <v>0.86491156179565998</v>
      </c>
      <c r="G309">
        <v>21.244832440329901</v>
      </c>
      <c r="H309">
        <v>33.551605693688799</v>
      </c>
      <c r="I309">
        <v>42.691483195568502</v>
      </c>
      <c r="J309">
        <v>49.959086862364998</v>
      </c>
    </row>
    <row r="310" spans="1:10">
      <c r="A310" t="s">
        <v>26</v>
      </c>
      <c r="B310">
        <v>3</v>
      </c>
      <c r="C310" t="s">
        <v>61</v>
      </c>
      <c r="D310" t="s">
        <v>63</v>
      </c>
      <c r="E310" t="s">
        <v>72</v>
      </c>
      <c r="F310">
        <v>24.8681640625</v>
      </c>
      <c r="G310">
        <v>83.2340087890625</v>
      </c>
      <c r="H310">
        <v>166.47509765625</v>
      </c>
      <c r="I310">
        <v>349.68603515625</v>
      </c>
      <c r="J310">
        <v>1890.02197265625</v>
      </c>
    </row>
    <row r="311" spans="1:10">
      <c r="A311" t="s">
        <v>26</v>
      </c>
      <c r="B311">
        <v>3</v>
      </c>
      <c r="C311" t="s">
        <v>61</v>
      </c>
      <c r="D311" t="s">
        <v>64</v>
      </c>
      <c r="E311" t="s">
        <v>72</v>
      </c>
      <c r="F311">
        <v>1.0267725665209499</v>
      </c>
      <c r="G311">
        <v>15.212681365868599</v>
      </c>
      <c r="H311">
        <v>75.438301513452302</v>
      </c>
      <c r="I311">
        <v>178.07294436149201</v>
      </c>
      <c r="J311">
        <v>827.61001717794102</v>
      </c>
    </row>
    <row r="312" spans="1:10">
      <c r="A312" t="s">
        <v>26</v>
      </c>
      <c r="B312">
        <v>3</v>
      </c>
      <c r="C312" t="s">
        <v>61</v>
      </c>
      <c r="D312" t="s">
        <v>65</v>
      </c>
      <c r="E312" t="s">
        <v>72</v>
      </c>
      <c r="F312">
        <v>8.7534226606056798E-3</v>
      </c>
      <c r="G312">
        <v>0.170398102573215</v>
      </c>
      <c r="H312">
        <v>0.38289409410275699</v>
      </c>
      <c r="I312">
        <v>0.69413029809948701</v>
      </c>
      <c r="J312">
        <v>3.2139737466626999</v>
      </c>
    </row>
    <row r="313" spans="1:10">
      <c r="A313" t="s">
        <v>26</v>
      </c>
      <c r="B313">
        <v>3</v>
      </c>
      <c r="C313" t="s">
        <v>61</v>
      </c>
      <c r="D313" t="s">
        <v>66</v>
      </c>
      <c r="E313" t="s">
        <v>72</v>
      </c>
      <c r="F313" s="1">
        <v>1.7487445746831499E-5</v>
      </c>
      <c r="G313">
        <v>8.3095761485286405E-4</v>
      </c>
      <c r="H313">
        <v>1.96312950034224E-3</v>
      </c>
      <c r="I313">
        <v>5.4228075236005101E-3</v>
      </c>
      <c r="J313">
        <v>0.10379329808127299</v>
      </c>
    </row>
    <row r="314" spans="1:10">
      <c r="A314" t="s">
        <v>26</v>
      </c>
      <c r="B314">
        <v>3</v>
      </c>
      <c r="C314" t="s">
        <v>67</v>
      </c>
      <c r="D314" t="s">
        <v>63</v>
      </c>
      <c r="E314" t="s">
        <v>72</v>
      </c>
      <c r="F314">
        <v>108.2099609375</v>
      </c>
      <c r="G314">
        <v>133.220947265625</v>
      </c>
      <c r="H314">
        <v>166.4658203125</v>
      </c>
      <c r="I314">
        <v>208.093994140625</v>
      </c>
      <c r="J314">
        <v>466.27294921875</v>
      </c>
    </row>
    <row r="315" spans="1:10">
      <c r="A315" t="s">
        <v>26</v>
      </c>
      <c r="B315">
        <v>3</v>
      </c>
      <c r="C315" t="s">
        <v>67</v>
      </c>
      <c r="D315" t="s">
        <v>68</v>
      </c>
      <c r="E315" t="s">
        <v>72</v>
      </c>
      <c r="F315">
        <v>1.7908750754868099</v>
      </c>
      <c r="G315">
        <v>20.446771062512902</v>
      </c>
      <c r="H315">
        <v>29.844792534716198</v>
      </c>
      <c r="I315">
        <v>40.097273674978702</v>
      </c>
      <c r="J315">
        <v>49.906722196430401</v>
      </c>
    </row>
    <row r="316" spans="1:10">
      <c r="A316" t="s">
        <v>26</v>
      </c>
      <c r="B316">
        <v>4</v>
      </c>
      <c r="C316" t="s">
        <v>61</v>
      </c>
      <c r="D316" t="s">
        <v>63</v>
      </c>
      <c r="E316" t="s">
        <v>72</v>
      </c>
      <c r="F316">
        <v>24.863037109375</v>
      </c>
      <c r="G316">
        <v>66.609313964843693</v>
      </c>
      <c r="H316">
        <v>149.96911621093699</v>
      </c>
      <c r="I316">
        <v>291.44268798828102</v>
      </c>
      <c r="J316">
        <v>1582.07690429687</v>
      </c>
    </row>
    <row r="317" spans="1:10">
      <c r="A317" t="s">
        <v>26</v>
      </c>
      <c r="B317">
        <v>4</v>
      </c>
      <c r="C317" t="s">
        <v>61</v>
      </c>
      <c r="D317" t="s">
        <v>64</v>
      </c>
      <c r="E317" t="s">
        <v>72</v>
      </c>
      <c r="F317">
        <v>0.52576192817657896</v>
      </c>
      <c r="G317">
        <v>11.2978569927438</v>
      </c>
      <c r="H317">
        <v>77.051272669127002</v>
      </c>
      <c r="I317">
        <v>169.016413255072</v>
      </c>
      <c r="J317">
        <v>879.18939649411095</v>
      </c>
    </row>
    <row r="318" spans="1:10">
      <c r="A318" t="s">
        <v>26</v>
      </c>
      <c r="B318">
        <v>4</v>
      </c>
      <c r="C318" t="s">
        <v>61</v>
      </c>
      <c r="D318" t="s">
        <v>65</v>
      </c>
      <c r="E318" t="s">
        <v>72</v>
      </c>
      <c r="F318">
        <v>5.7395081629254803E-3</v>
      </c>
      <c r="G318">
        <v>0.17323685119653501</v>
      </c>
      <c r="H318">
        <v>0.398232579592531</v>
      </c>
      <c r="I318">
        <v>0.71155751471406203</v>
      </c>
      <c r="J318">
        <v>5.9518787465594603</v>
      </c>
    </row>
    <row r="319" spans="1:10">
      <c r="A319" t="s">
        <v>26</v>
      </c>
      <c r="B319">
        <v>4</v>
      </c>
      <c r="C319" t="s">
        <v>61</v>
      </c>
      <c r="D319" t="s">
        <v>66</v>
      </c>
      <c r="E319" t="s">
        <v>72</v>
      </c>
      <c r="F319" s="1">
        <v>4.2059513347352099E-5</v>
      </c>
      <c r="G319">
        <v>1.0548052567408801E-3</v>
      </c>
      <c r="H319">
        <v>2.2209441006691998E-3</v>
      </c>
      <c r="I319">
        <v>6.5609517699734199E-3</v>
      </c>
      <c r="J319">
        <v>6.8546591848010999E-2</v>
      </c>
    </row>
    <row r="320" spans="1:10">
      <c r="A320" t="s">
        <v>26</v>
      </c>
      <c r="B320">
        <v>4</v>
      </c>
      <c r="C320" t="s">
        <v>67</v>
      </c>
      <c r="D320" t="s">
        <v>63</v>
      </c>
      <c r="E320" t="s">
        <v>72</v>
      </c>
      <c r="F320">
        <v>108.218994140625</v>
      </c>
      <c r="G320">
        <v>133.221923828125</v>
      </c>
      <c r="H320">
        <v>174.841064453125</v>
      </c>
      <c r="I320">
        <v>224.84521484375</v>
      </c>
      <c r="J320">
        <v>557.909912109375</v>
      </c>
    </row>
    <row r="321" spans="1:10">
      <c r="A321" t="s">
        <v>26</v>
      </c>
      <c r="B321">
        <v>4</v>
      </c>
      <c r="C321" t="s">
        <v>67</v>
      </c>
      <c r="D321" t="s">
        <v>68</v>
      </c>
      <c r="E321" t="s">
        <v>72</v>
      </c>
      <c r="F321">
        <v>0.66194491807098299</v>
      </c>
      <c r="G321">
        <v>23.0590531825023</v>
      </c>
      <c r="H321">
        <v>31.957717996367599</v>
      </c>
      <c r="I321">
        <v>41.292042340972003</v>
      </c>
      <c r="J321">
        <v>49.837172307493198</v>
      </c>
    </row>
    <row r="322" spans="1:10">
      <c r="A322" t="s">
        <v>26</v>
      </c>
      <c r="B322">
        <v>5</v>
      </c>
      <c r="C322" t="s">
        <v>61</v>
      </c>
      <c r="D322" t="s">
        <v>63</v>
      </c>
      <c r="E322" t="s">
        <v>72</v>
      </c>
      <c r="F322">
        <v>16.6240234375</v>
      </c>
      <c r="G322">
        <v>49.9970703125</v>
      </c>
      <c r="H322">
        <v>124.84814453125</v>
      </c>
      <c r="I322">
        <v>241.448974609375</v>
      </c>
      <c r="J322">
        <v>1149.03491210937</v>
      </c>
    </row>
    <row r="323" spans="1:10">
      <c r="A323" t="s">
        <v>26</v>
      </c>
      <c r="B323">
        <v>5</v>
      </c>
      <c r="C323" t="s">
        <v>61</v>
      </c>
      <c r="D323" t="s">
        <v>64</v>
      </c>
      <c r="E323" t="s">
        <v>72</v>
      </c>
      <c r="F323">
        <v>3.7432726002785403E-2</v>
      </c>
      <c r="G323">
        <v>6.1219258513588999</v>
      </c>
      <c r="H323">
        <v>25.072046305407099</v>
      </c>
      <c r="I323">
        <v>106.590672336843</v>
      </c>
      <c r="J323">
        <v>1011.53783266098</v>
      </c>
    </row>
    <row r="324" spans="1:10">
      <c r="A324" t="s">
        <v>26</v>
      </c>
      <c r="B324">
        <v>5</v>
      </c>
      <c r="C324" t="s">
        <v>61</v>
      </c>
      <c r="D324" t="s">
        <v>65</v>
      </c>
      <c r="E324" t="s">
        <v>72</v>
      </c>
      <c r="F324">
        <v>1.49707512212358E-3</v>
      </c>
      <c r="G324">
        <v>8.8408857786094794E-2</v>
      </c>
      <c r="H324">
        <v>0.25107967372008699</v>
      </c>
      <c r="I324">
        <v>0.52466595152110695</v>
      </c>
      <c r="J324">
        <v>5.0744513356984298</v>
      </c>
    </row>
    <row r="325" spans="1:10">
      <c r="A325" t="s">
        <v>26</v>
      </c>
      <c r="B325">
        <v>5</v>
      </c>
      <c r="C325" t="s">
        <v>61</v>
      </c>
      <c r="D325" t="s">
        <v>66</v>
      </c>
      <c r="E325" t="s">
        <v>72</v>
      </c>
      <c r="F325" s="1">
        <v>1.63503518159539E-5</v>
      </c>
      <c r="G325">
        <v>7.2964625956853705E-4</v>
      </c>
      <c r="H325">
        <v>1.8733218980275499E-3</v>
      </c>
      <c r="I325">
        <v>5.3238856183237399E-3</v>
      </c>
      <c r="J325">
        <v>0.15644377572728299</v>
      </c>
    </row>
    <row r="326" spans="1:10">
      <c r="A326" t="s">
        <v>26</v>
      </c>
      <c r="B326">
        <v>5</v>
      </c>
      <c r="C326" t="s">
        <v>67</v>
      </c>
      <c r="D326" t="s">
        <v>63</v>
      </c>
      <c r="E326" t="s">
        <v>72</v>
      </c>
      <c r="F326">
        <v>108.21923828125</v>
      </c>
      <c r="G326">
        <v>133.224853515625</v>
      </c>
      <c r="H326">
        <v>170.70788574218699</v>
      </c>
      <c r="I326">
        <v>218.61761474609301</v>
      </c>
      <c r="J326">
        <v>641.15380859375</v>
      </c>
    </row>
    <row r="327" spans="1:10">
      <c r="A327" t="s">
        <v>26</v>
      </c>
      <c r="B327">
        <v>5</v>
      </c>
      <c r="C327" t="s">
        <v>67</v>
      </c>
      <c r="D327" t="s">
        <v>68</v>
      </c>
      <c r="E327" t="s">
        <v>72</v>
      </c>
      <c r="F327">
        <v>0.59669289441379703</v>
      </c>
      <c r="G327">
        <v>17.607490955058498</v>
      </c>
      <c r="H327">
        <v>28.8996528379786</v>
      </c>
      <c r="I327">
        <v>38.592550827594501</v>
      </c>
      <c r="J327">
        <v>49.9543824528578</v>
      </c>
    </row>
    <row r="328" spans="1:10">
      <c r="A328" t="s">
        <v>27</v>
      </c>
      <c r="B328">
        <v>0</v>
      </c>
      <c r="C328" t="s">
        <v>61</v>
      </c>
      <c r="D328" t="s">
        <v>63</v>
      </c>
      <c r="E328" t="s">
        <v>73</v>
      </c>
      <c r="F328">
        <v>24.85205078125</v>
      </c>
      <c r="G328">
        <v>91.625427246093693</v>
      </c>
      <c r="H328">
        <v>212.403076171875</v>
      </c>
      <c r="I328">
        <v>451.63043212890602</v>
      </c>
      <c r="J328">
        <v>2556.39501953125</v>
      </c>
    </row>
    <row r="329" spans="1:10">
      <c r="A329" t="s">
        <v>27</v>
      </c>
      <c r="B329">
        <v>0</v>
      </c>
      <c r="C329" t="s">
        <v>61</v>
      </c>
      <c r="D329" t="s">
        <v>64</v>
      </c>
      <c r="E329" t="s">
        <v>73</v>
      </c>
      <c r="F329">
        <v>0.111353716651098</v>
      </c>
      <c r="G329">
        <v>14.291042496748499</v>
      </c>
      <c r="H329">
        <v>54.404362362537803</v>
      </c>
      <c r="I329">
        <v>180.36438162723201</v>
      </c>
      <c r="J329">
        <v>976.78943816843605</v>
      </c>
    </row>
    <row r="330" spans="1:10">
      <c r="A330" t="s">
        <v>27</v>
      </c>
      <c r="B330">
        <v>0</v>
      </c>
      <c r="C330" t="s">
        <v>61</v>
      </c>
      <c r="D330" t="s">
        <v>65</v>
      </c>
      <c r="E330" t="s">
        <v>73</v>
      </c>
      <c r="F330">
        <v>6.36732447328642E-4</v>
      </c>
      <c r="G330">
        <v>0.110569644352994</v>
      </c>
      <c r="H330">
        <v>0.273854676589388</v>
      </c>
      <c r="I330">
        <v>0.484346991558601</v>
      </c>
      <c r="J330">
        <v>4.9455990953198201</v>
      </c>
    </row>
    <row r="331" spans="1:10">
      <c r="A331" t="s">
        <v>27</v>
      </c>
      <c r="B331">
        <v>0</v>
      </c>
      <c r="C331" t="s">
        <v>61</v>
      </c>
      <c r="D331" t="s">
        <v>66</v>
      </c>
      <c r="E331" t="s">
        <v>73</v>
      </c>
      <c r="F331" s="1">
        <v>3.6409041536659101E-6</v>
      </c>
      <c r="G331">
        <v>4.04796483713981E-4</v>
      </c>
      <c r="H331">
        <v>1.0724085173004401E-3</v>
      </c>
      <c r="I331">
        <v>3.0835618790117998E-3</v>
      </c>
      <c r="J331">
        <v>7.2121203384897997E-2</v>
      </c>
    </row>
    <row r="332" spans="1:10">
      <c r="A332" t="s">
        <v>27</v>
      </c>
      <c r="B332">
        <v>0</v>
      </c>
      <c r="C332" t="s">
        <v>67</v>
      </c>
      <c r="D332" t="s">
        <v>63</v>
      </c>
      <c r="E332" t="s">
        <v>73</v>
      </c>
      <c r="F332">
        <v>108.216796875</v>
      </c>
      <c r="G332">
        <v>141.59710693359301</v>
      </c>
      <c r="H332">
        <v>199.841552734375</v>
      </c>
      <c r="I332">
        <v>291.31848144531199</v>
      </c>
      <c r="J332">
        <v>1298.93310546875</v>
      </c>
    </row>
    <row r="333" spans="1:10">
      <c r="A333" t="s">
        <v>27</v>
      </c>
      <c r="B333">
        <v>0</v>
      </c>
      <c r="C333" t="s">
        <v>67</v>
      </c>
      <c r="D333" t="s">
        <v>68</v>
      </c>
      <c r="E333" t="s">
        <v>73</v>
      </c>
      <c r="F333">
        <v>1.03514596861746</v>
      </c>
      <c r="G333">
        <v>22.0341845708001</v>
      </c>
      <c r="H333">
        <v>31.456236044714</v>
      </c>
      <c r="I333">
        <v>41.036659225989801</v>
      </c>
      <c r="J333">
        <v>49.907583156795397</v>
      </c>
    </row>
    <row r="334" spans="1:10">
      <c r="A334" t="s">
        <v>27</v>
      </c>
      <c r="B334">
        <v>1</v>
      </c>
      <c r="C334" t="s">
        <v>61</v>
      </c>
      <c r="D334" t="s">
        <v>63</v>
      </c>
      <c r="E334" t="s">
        <v>73</v>
      </c>
      <c r="F334">
        <v>24.8671875</v>
      </c>
      <c r="G334">
        <v>108.22607421875</v>
      </c>
      <c r="H334">
        <v>266.448974609375</v>
      </c>
      <c r="I334">
        <v>549.514892578125</v>
      </c>
      <c r="J334">
        <v>1781.80395507812</v>
      </c>
    </row>
    <row r="335" spans="1:10">
      <c r="A335" t="s">
        <v>27</v>
      </c>
      <c r="B335">
        <v>1</v>
      </c>
      <c r="C335" t="s">
        <v>61</v>
      </c>
      <c r="D335" t="s">
        <v>64</v>
      </c>
      <c r="E335" t="s">
        <v>73</v>
      </c>
      <c r="F335">
        <v>0.25266694843807802</v>
      </c>
      <c r="G335">
        <v>19.259457061991299</v>
      </c>
      <c r="H335">
        <v>65.933377961201998</v>
      </c>
      <c r="I335">
        <v>169.2767595235</v>
      </c>
      <c r="J335">
        <v>974.08900081372701</v>
      </c>
    </row>
    <row r="336" spans="1:10">
      <c r="A336" t="s">
        <v>27</v>
      </c>
      <c r="B336">
        <v>1</v>
      </c>
      <c r="C336" t="s">
        <v>61</v>
      </c>
      <c r="D336" t="s">
        <v>65</v>
      </c>
      <c r="E336" t="s">
        <v>73</v>
      </c>
      <c r="F336">
        <v>4.2683888885922203E-3</v>
      </c>
      <c r="G336">
        <v>0.15488683383894999</v>
      </c>
      <c r="H336">
        <v>0.29211559305884499</v>
      </c>
      <c r="I336">
        <v>0.54527319252292805</v>
      </c>
      <c r="J336">
        <v>6.5084238032056199</v>
      </c>
    </row>
    <row r="337" spans="1:10">
      <c r="A337" t="s">
        <v>27</v>
      </c>
      <c r="B337">
        <v>1</v>
      </c>
      <c r="C337" t="s">
        <v>61</v>
      </c>
      <c r="D337" t="s">
        <v>66</v>
      </c>
      <c r="E337" t="s">
        <v>73</v>
      </c>
      <c r="F337" s="1">
        <v>2.3955435032161401E-6</v>
      </c>
      <c r="G337">
        <v>4.1690535786058E-4</v>
      </c>
      <c r="H337">
        <v>1.04628927814459E-3</v>
      </c>
      <c r="I337">
        <v>3.2344311372806299E-3</v>
      </c>
      <c r="J337">
        <v>6.0140690862501602E-2</v>
      </c>
    </row>
    <row r="338" spans="1:10">
      <c r="A338" t="s">
        <v>27</v>
      </c>
      <c r="B338">
        <v>1</v>
      </c>
      <c r="C338" t="s">
        <v>67</v>
      </c>
      <c r="D338" t="s">
        <v>63</v>
      </c>
      <c r="E338" t="s">
        <v>73</v>
      </c>
      <c r="F338">
        <v>108.212890625</v>
      </c>
      <c r="G338">
        <v>141.605712890625</v>
      </c>
      <c r="H338">
        <v>199.85046386718699</v>
      </c>
      <c r="I338">
        <v>276.88977050781199</v>
      </c>
      <c r="J338">
        <v>982.43701171875</v>
      </c>
    </row>
    <row r="339" spans="1:10">
      <c r="A339" t="s">
        <v>27</v>
      </c>
      <c r="B339">
        <v>1</v>
      </c>
      <c r="C339" t="s">
        <v>67</v>
      </c>
      <c r="D339" t="s">
        <v>68</v>
      </c>
      <c r="E339" t="s">
        <v>73</v>
      </c>
      <c r="F339">
        <v>1.7549601218762401</v>
      </c>
      <c r="G339">
        <v>22.653563683237699</v>
      </c>
      <c r="H339">
        <v>35.335544640324997</v>
      </c>
      <c r="I339">
        <v>43.195343743941002</v>
      </c>
      <c r="J339">
        <v>49.992075041782002</v>
      </c>
    </row>
    <row r="340" spans="1:10">
      <c r="A340" t="s">
        <v>27</v>
      </c>
      <c r="B340">
        <v>2</v>
      </c>
      <c r="C340" t="s">
        <v>61</v>
      </c>
      <c r="D340" t="s">
        <v>63</v>
      </c>
      <c r="E340" t="s">
        <v>73</v>
      </c>
      <c r="F340">
        <v>24.866943359375</v>
      </c>
      <c r="G340">
        <v>141.531005859375</v>
      </c>
      <c r="H340">
        <v>341.302978515625</v>
      </c>
      <c r="I340">
        <v>591.20056152343705</v>
      </c>
      <c r="J340">
        <v>3147.30004882812</v>
      </c>
    </row>
    <row r="341" spans="1:10">
      <c r="A341" t="s">
        <v>27</v>
      </c>
      <c r="B341">
        <v>2</v>
      </c>
      <c r="C341" t="s">
        <v>61</v>
      </c>
      <c r="D341" t="s">
        <v>64</v>
      </c>
      <c r="E341" t="s">
        <v>73</v>
      </c>
      <c r="F341">
        <v>2.5576775385180799</v>
      </c>
      <c r="G341">
        <v>40.746787409144098</v>
      </c>
      <c r="H341">
        <v>99.722510669653602</v>
      </c>
      <c r="I341">
        <v>206.05109163229</v>
      </c>
      <c r="J341">
        <v>1083.39331814006</v>
      </c>
    </row>
    <row r="342" spans="1:10">
      <c r="A342" t="s">
        <v>27</v>
      </c>
      <c r="B342">
        <v>2</v>
      </c>
      <c r="C342" t="s">
        <v>61</v>
      </c>
      <c r="D342" t="s">
        <v>65</v>
      </c>
      <c r="E342" t="s">
        <v>73</v>
      </c>
      <c r="F342">
        <v>6.6505423552070198E-3</v>
      </c>
      <c r="G342">
        <v>0.17637484400644199</v>
      </c>
      <c r="H342">
        <v>0.36403798217151301</v>
      </c>
      <c r="I342">
        <v>0.52463199636568603</v>
      </c>
      <c r="J342">
        <v>5.3532788397127504</v>
      </c>
    </row>
    <row r="343" spans="1:10">
      <c r="A343" t="s">
        <v>27</v>
      </c>
      <c r="B343">
        <v>2</v>
      </c>
      <c r="C343" t="s">
        <v>61</v>
      </c>
      <c r="D343" t="s">
        <v>66</v>
      </c>
      <c r="E343" t="s">
        <v>73</v>
      </c>
      <c r="F343" s="1">
        <v>7.6076012520775803E-6</v>
      </c>
      <c r="G343">
        <v>4.7549938646009802E-4</v>
      </c>
      <c r="H343">
        <v>9.9192528890497704E-4</v>
      </c>
      <c r="I343">
        <v>2.7168073593320601E-3</v>
      </c>
      <c r="J343">
        <v>3.7809396429025602E-2</v>
      </c>
    </row>
    <row r="344" spans="1:10">
      <c r="A344" t="s">
        <v>27</v>
      </c>
      <c r="B344">
        <v>2</v>
      </c>
      <c r="C344" t="s">
        <v>67</v>
      </c>
      <c r="D344" t="s">
        <v>63</v>
      </c>
      <c r="E344" t="s">
        <v>73</v>
      </c>
      <c r="F344">
        <v>108.212890625</v>
      </c>
      <c r="G344">
        <v>141.59094238281199</v>
      </c>
      <c r="H344">
        <v>183.213134765625</v>
      </c>
      <c r="I344">
        <v>249.82458496093699</v>
      </c>
      <c r="J344">
        <v>899.203857421875</v>
      </c>
    </row>
    <row r="345" spans="1:10">
      <c r="A345" t="s">
        <v>27</v>
      </c>
      <c r="B345">
        <v>2</v>
      </c>
      <c r="C345" t="s">
        <v>67</v>
      </c>
      <c r="D345" t="s">
        <v>68</v>
      </c>
      <c r="E345" t="s">
        <v>73</v>
      </c>
      <c r="F345">
        <v>1.1359776664846399</v>
      </c>
      <c r="G345">
        <v>23.7172015504777</v>
      </c>
      <c r="H345">
        <v>33.248108775675703</v>
      </c>
      <c r="I345">
        <v>41.636664477512497</v>
      </c>
      <c r="J345">
        <v>49.963088204559199</v>
      </c>
    </row>
    <row r="346" spans="1:10">
      <c r="A346" t="s">
        <v>27</v>
      </c>
      <c r="B346">
        <v>3</v>
      </c>
      <c r="C346" t="s">
        <v>61</v>
      </c>
      <c r="D346" t="s">
        <v>63</v>
      </c>
      <c r="E346" t="s">
        <v>72</v>
      </c>
      <c r="F346">
        <v>24.989990234375</v>
      </c>
      <c r="G346">
        <v>149.84606933593699</v>
      </c>
      <c r="H346">
        <v>274.81884765625</v>
      </c>
      <c r="I346">
        <v>545.38806152343705</v>
      </c>
      <c r="J346">
        <v>2839.19702148437</v>
      </c>
    </row>
    <row r="347" spans="1:10">
      <c r="A347" t="s">
        <v>27</v>
      </c>
      <c r="B347">
        <v>3</v>
      </c>
      <c r="C347" t="s">
        <v>61</v>
      </c>
      <c r="D347" t="s">
        <v>64</v>
      </c>
      <c r="E347" t="s">
        <v>72</v>
      </c>
      <c r="F347">
        <v>1.31719622558835</v>
      </c>
      <c r="G347">
        <v>27.740778972173899</v>
      </c>
      <c r="H347">
        <v>82.169851837595203</v>
      </c>
      <c r="I347">
        <v>202.96102133338201</v>
      </c>
      <c r="J347">
        <v>980.23441560501396</v>
      </c>
    </row>
    <row r="348" spans="1:10">
      <c r="A348" t="s">
        <v>27</v>
      </c>
      <c r="B348">
        <v>3</v>
      </c>
      <c r="C348" t="s">
        <v>61</v>
      </c>
      <c r="D348" t="s">
        <v>65</v>
      </c>
      <c r="E348" t="s">
        <v>72</v>
      </c>
      <c r="F348">
        <v>4.4508473032412602E-3</v>
      </c>
      <c r="G348">
        <v>0.15407391441575299</v>
      </c>
      <c r="H348">
        <v>0.295124934688205</v>
      </c>
      <c r="I348">
        <v>0.51994226715021497</v>
      </c>
      <c r="J348">
        <v>4.4269374888047599</v>
      </c>
    </row>
    <row r="349" spans="1:10">
      <c r="A349" t="s">
        <v>27</v>
      </c>
      <c r="B349">
        <v>3</v>
      </c>
      <c r="C349" t="s">
        <v>61</v>
      </c>
      <c r="D349" t="s">
        <v>66</v>
      </c>
      <c r="E349" t="s">
        <v>72</v>
      </c>
      <c r="F349" s="1">
        <v>5.9395306197365001E-6</v>
      </c>
      <c r="G349">
        <v>4.2686287082505298E-4</v>
      </c>
      <c r="H349">
        <v>1.0100382138036399E-3</v>
      </c>
      <c r="I349">
        <v>2.8310754387814701E-3</v>
      </c>
      <c r="J349">
        <v>7.3806049030443396E-2</v>
      </c>
    </row>
    <row r="350" spans="1:10">
      <c r="A350" t="s">
        <v>27</v>
      </c>
      <c r="B350">
        <v>3</v>
      </c>
      <c r="C350" t="s">
        <v>67</v>
      </c>
      <c r="D350" t="s">
        <v>63</v>
      </c>
      <c r="E350" t="s">
        <v>72</v>
      </c>
      <c r="F350">
        <v>108.217041015625</v>
      </c>
      <c r="G350">
        <v>149.97161865234301</v>
      </c>
      <c r="H350">
        <v>199.833984375</v>
      </c>
      <c r="I350">
        <v>258.07720947265602</v>
      </c>
      <c r="J350">
        <v>1132.41479492187</v>
      </c>
    </row>
    <row r="351" spans="1:10">
      <c r="A351" t="s">
        <v>27</v>
      </c>
      <c r="B351">
        <v>3</v>
      </c>
      <c r="C351" t="s">
        <v>67</v>
      </c>
      <c r="D351" t="s">
        <v>68</v>
      </c>
      <c r="E351" t="s">
        <v>72</v>
      </c>
      <c r="F351">
        <v>1.1257945791164801</v>
      </c>
      <c r="G351">
        <v>25.085762862209801</v>
      </c>
      <c r="H351">
        <v>34.878351709279201</v>
      </c>
      <c r="I351">
        <v>42.967894275687001</v>
      </c>
      <c r="J351">
        <v>49.952090352830503</v>
      </c>
    </row>
    <row r="352" spans="1:10">
      <c r="A352" t="s">
        <v>27</v>
      </c>
      <c r="B352">
        <v>4</v>
      </c>
      <c r="C352" t="s">
        <v>61</v>
      </c>
      <c r="D352" t="s">
        <v>63</v>
      </c>
      <c r="E352" t="s">
        <v>72</v>
      </c>
      <c r="F352">
        <v>24.865966796875</v>
      </c>
      <c r="G352">
        <v>133.211669921875</v>
      </c>
      <c r="H352">
        <v>270.57360839843699</v>
      </c>
      <c r="I352">
        <v>524.51989746093705</v>
      </c>
      <c r="J352">
        <v>2406.30297851562</v>
      </c>
    </row>
    <row r="353" spans="1:10">
      <c r="A353" t="s">
        <v>27</v>
      </c>
      <c r="B353">
        <v>4</v>
      </c>
      <c r="C353" t="s">
        <v>61</v>
      </c>
      <c r="D353" t="s">
        <v>64</v>
      </c>
      <c r="E353" t="s">
        <v>72</v>
      </c>
      <c r="F353">
        <v>2.11108521861529</v>
      </c>
      <c r="G353">
        <v>19.767846187955701</v>
      </c>
      <c r="H353">
        <v>67.668517233086703</v>
      </c>
      <c r="I353">
        <v>164.12664329512</v>
      </c>
      <c r="J353">
        <v>955.87373275836399</v>
      </c>
    </row>
    <row r="354" spans="1:10">
      <c r="A354" t="s">
        <v>27</v>
      </c>
      <c r="B354">
        <v>4</v>
      </c>
      <c r="C354" t="s">
        <v>61</v>
      </c>
      <c r="D354" t="s">
        <v>65</v>
      </c>
      <c r="E354" t="s">
        <v>72</v>
      </c>
      <c r="F354">
        <v>6.3387870012936902E-3</v>
      </c>
      <c r="G354">
        <v>0.13573171511384699</v>
      </c>
      <c r="H354">
        <v>0.27108714330770001</v>
      </c>
      <c r="I354">
        <v>0.43715951213120502</v>
      </c>
      <c r="J354">
        <v>8.1977437476774799</v>
      </c>
    </row>
    <row r="355" spans="1:10">
      <c r="A355" t="s">
        <v>27</v>
      </c>
      <c r="B355">
        <v>4</v>
      </c>
      <c r="C355" t="s">
        <v>61</v>
      </c>
      <c r="D355" t="s">
        <v>66</v>
      </c>
      <c r="E355" t="s">
        <v>72</v>
      </c>
      <c r="F355" s="1">
        <v>4.9118761786881102E-6</v>
      </c>
      <c r="G355">
        <v>4.2555428474524298E-4</v>
      </c>
      <c r="H355">
        <v>1.00114209056694E-3</v>
      </c>
      <c r="I355">
        <v>2.6038435945260801E-3</v>
      </c>
      <c r="J355">
        <v>7.0305313609421494E-2</v>
      </c>
    </row>
    <row r="356" spans="1:10">
      <c r="A356" t="s">
        <v>27</v>
      </c>
      <c r="B356">
        <v>4</v>
      </c>
      <c r="C356" t="s">
        <v>67</v>
      </c>
      <c r="D356" t="s">
        <v>63</v>
      </c>
      <c r="E356" t="s">
        <v>72</v>
      </c>
      <c r="F356">
        <v>108.2099609375</v>
      </c>
      <c r="G356">
        <v>158.0859375</v>
      </c>
      <c r="H356">
        <v>208.216064453125</v>
      </c>
      <c r="I356">
        <v>283.07458496093699</v>
      </c>
      <c r="J356">
        <v>2755.97387695312</v>
      </c>
    </row>
    <row r="357" spans="1:10">
      <c r="A357" t="s">
        <v>27</v>
      </c>
      <c r="B357">
        <v>4</v>
      </c>
      <c r="C357" t="s">
        <v>67</v>
      </c>
      <c r="D357" t="s">
        <v>68</v>
      </c>
      <c r="E357" t="s">
        <v>72</v>
      </c>
      <c r="F357">
        <v>4.3744005149962097</v>
      </c>
      <c r="G357">
        <v>25.847338309707698</v>
      </c>
      <c r="H357">
        <v>34.417132054084597</v>
      </c>
      <c r="I357">
        <v>42.4055316936455</v>
      </c>
      <c r="J357">
        <v>49.989353657465799</v>
      </c>
    </row>
    <row r="358" spans="1:10">
      <c r="A358" t="s">
        <v>27</v>
      </c>
      <c r="B358">
        <v>5</v>
      </c>
      <c r="C358" t="s">
        <v>61</v>
      </c>
      <c r="D358" t="s">
        <v>63</v>
      </c>
      <c r="E358" t="s">
        <v>72</v>
      </c>
      <c r="F358">
        <v>24.86083984375</v>
      </c>
      <c r="G358">
        <v>116.602783203125</v>
      </c>
      <c r="H358">
        <v>241.3271484375</v>
      </c>
      <c r="I358">
        <v>491.279052734375</v>
      </c>
      <c r="J358">
        <v>2089.85302734375</v>
      </c>
    </row>
    <row r="359" spans="1:10">
      <c r="A359" t="s">
        <v>27</v>
      </c>
      <c r="B359">
        <v>5</v>
      </c>
      <c r="C359" t="s">
        <v>61</v>
      </c>
      <c r="D359" t="s">
        <v>64</v>
      </c>
      <c r="E359" t="s">
        <v>72</v>
      </c>
      <c r="F359">
        <v>1.3160222753130399</v>
      </c>
      <c r="G359">
        <v>23.976156071083601</v>
      </c>
      <c r="H359">
        <v>78.356443377409093</v>
      </c>
      <c r="I359">
        <v>171.04906182238301</v>
      </c>
      <c r="J359">
        <v>966.388921367173</v>
      </c>
    </row>
    <row r="360" spans="1:10">
      <c r="A360" t="s">
        <v>27</v>
      </c>
      <c r="B360">
        <v>5</v>
      </c>
      <c r="C360" t="s">
        <v>61</v>
      </c>
      <c r="D360" t="s">
        <v>65</v>
      </c>
      <c r="E360" t="s">
        <v>72</v>
      </c>
      <c r="F360">
        <v>7.7549532222960698E-3</v>
      </c>
      <c r="G360">
        <v>0.170032016045912</v>
      </c>
      <c r="H360">
        <v>0.317713228923932</v>
      </c>
      <c r="I360">
        <v>0.53807350362778095</v>
      </c>
      <c r="J360">
        <v>3.7460365781381899</v>
      </c>
    </row>
    <row r="361" spans="1:10">
      <c r="A361" t="s">
        <v>27</v>
      </c>
      <c r="B361">
        <v>5</v>
      </c>
      <c r="C361" t="s">
        <v>61</v>
      </c>
      <c r="D361" t="s">
        <v>66</v>
      </c>
      <c r="E361" t="s">
        <v>72</v>
      </c>
      <c r="F361" s="1">
        <v>1.8258801738108699E-5</v>
      </c>
      <c r="G361">
        <v>5.1821279040567103E-4</v>
      </c>
      <c r="H361">
        <v>1.28046753916325E-3</v>
      </c>
      <c r="I361">
        <v>2.9706345962386099E-3</v>
      </c>
      <c r="J361">
        <v>4.8773870879755703E-2</v>
      </c>
    </row>
    <row r="362" spans="1:10">
      <c r="A362" t="s">
        <v>27</v>
      </c>
      <c r="B362">
        <v>5</v>
      </c>
      <c r="C362" t="s">
        <v>67</v>
      </c>
      <c r="D362" t="s">
        <v>63</v>
      </c>
      <c r="E362" t="s">
        <v>72</v>
      </c>
      <c r="F362">
        <v>108.220947265625</v>
      </c>
      <c r="G362">
        <v>158.218017578125</v>
      </c>
      <c r="H362">
        <v>199.8369140625</v>
      </c>
      <c r="I362">
        <v>270.57092285156199</v>
      </c>
      <c r="J362">
        <v>1382.25390625</v>
      </c>
    </row>
    <row r="363" spans="1:10">
      <c r="A363" t="s">
        <v>27</v>
      </c>
      <c r="B363">
        <v>5</v>
      </c>
      <c r="C363" t="s">
        <v>67</v>
      </c>
      <c r="D363" t="s">
        <v>68</v>
      </c>
      <c r="E363" t="s">
        <v>72</v>
      </c>
      <c r="F363">
        <v>1.8193986863532501</v>
      </c>
      <c r="G363">
        <v>24.791706584585999</v>
      </c>
      <c r="H363">
        <v>34.486905044845898</v>
      </c>
      <c r="I363">
        <v>42.705115315382997</v>
      </c>
      <c r="J363">
        <v>49.982864438624503</v>
      </c>
    </row>
    <row r="364" spans="1:10">
      <c r="A364" t="s">
        <v>28</v>
      </c>
      <c r="B364">
        <v>0</v>
      </c>
      <c r="C364" t="s">
        <v>61</v>
      </c>
      <c r="D364" t="s">
        <v>63</v>
      </c>
      <c r="E364" t="s">
        <v>73</v>
      </c>
      <c r="F364">
        <v>24.989990234375</v>
      </c>
      <c r="G364">
        <v>174.83850097656199</v>
      </c>
      <c r="H364">
        <v>324.68408203125</v>
      </c>
      <c r="I364">
        <v>478.77795410156199</v>
      </c>
      <c r="J364">
        <v>1490.45385742187</v>
      </c>
    </row>
    <row r="365" spans="1:10">
      <c r="A365" t="s">
        <v>28</v>
      </c>
      <c r="B365">
        <v>0</v>
      </c>
      <c r="C365" t="s">
        <v>61</v>
      </c>
      <c r="D365" t="s">
        <v>64</v>
      </c>
      <c r="E365" t="s">
        <v>73</v>
      </c>
      <c r="F365">
        <v>2.8509236301522201</v>
      </c>
      <c r="G365">
        <v>40.899396642923001</v>
      </c>
      <c r="H365">
        <v>95.795092051676093</v>
      </c>
      <c r="I365">
        <v>207.548211594951</v>
      </c>
      <c r="J365">
        <v>890.15283120818106</v>
      </c>
    </row>
    <row r="366" spans="1:10">
      <c r="A366" t="s">
        <v>28</v>
      </c>
      <c r="B366">
        <v>0</v>
      </c>
      <c r="C366" t="s">
        <v>61</v>
      </c>
      <c r="D366" t="s">
        <v>65</v>
      </c>
      <c r="E366" t="s">
        <v>73</v>
      </c>
      <c r="F366">
        <v>7.9621163718865493E-3</v>
      </c>
      <c r="G366">
        <v>0.19969637062421899</v>
      </c>
      <c r="H366">
        <v>0.31317269468248898</v>
      </c>
      <c r="I366">
        <v>0.63222273519979999</v>
      </c>
      <c r="J366">
        <v>4.9627752533063001</v>
      </c>
    </row>
    <row r="367" spans="1:10">
      <c r="A367" t="s">
        <v>28</v>
      </c>
      <c r="B367">
        <v>0</v>
      </c>
      <c r="C367" t="s">
        <v>61</v>
      </c>
      <c r="D367" t="s">
        <v>66</v>
      </c>
      <c r="E367" t="s">
        <v>73</v>
      </c>
      <c r="F367" s="1">
        <v>2.2236757396436701E-5</v>
      </c>
      <c r="G367">
        <v>5.6196847540817597E-4</v>
      </c>
      <c r="H367">
        <v>1.1407104602163399E-3</v>
      </c>
      <c r="I367">
        <v>2.85977399721814E-3</v>
      </c>
      <c r="J367">
        <v>4.5869153175127901E-2</v>
      </c>
    </row>
    <row r="368" spans="1:10">
      <c r="A368" t="s">
        <v>28</v>
      </c>
      <c r="B368">
        <v>0</v>
      </c>
      <c r="C368" t="s">
        <v>67</v>
      </c>
      <c r="D368" t="s">
        <v>63</v>
      </c>
      <c r="E368" t="s">
        <v>73</v>
      </c>
      <c r="F368">
        <v>108.218017578125</v>
      </c>
      <c r="G368">
        <v>133.22259521484301</v>
      </c>
      <c r="H368">
        <v>166.52697753906199</v>
      </c>
      <c r="I368">
        <v>233.07958984375</v>
      </c>
      <c r="J368">
        <v>674.3818359375</v>
      </c>
    </row>
    <row r="369" spans="1:10">
      <c r="A369" t="s">
        <v>28</v>
      </c>
      <c r="B369">
        <v>0</v>
      </c>
      <c r="C369" t="s">
        <v>67</v>
      </c>
      <c r="D369" t="s">
        <v>68</v>
      </c>
      <c r="E369" t="s">
        <v>73</v>
      </c>
      <c r="F369">
        <v>3.1691937384059501</v>
      </c>
      <c r="G369">
        <v>22.441141851710999</v>
      </c>
      <c r="H369">
        <v>31.3764199778335</v>
      </c>
      <c r="I369">
        <v>41.200862236755398</v>
      </c>
      <c r="J369">
        <v>49.9196428911944</v>
      </c>
    </row>
    <row r="370" spans="1:10">
      <c r="A370" t="s">
        <v>28</v>
      </c>
      <c r="B370">
        <v>1</v>
      </c>
      <c r="C370" t="s">
        <v>61</v>
      </c>
      <c r="D370" t="s">
        <v>63</v>
      </c>
      <c r="E370" t="s">
        <v>73</v>
      </c>
      <c r="F370">
        <v>24.85986328125</v>
      </c>
      <c r="G370">
        <v>116.573974609375</v>
      </c>
      <c r="H370">
        <v>249.83044433593699</v>
      </c>
      <c r="I370">
        <v>466.15264892578102</v>
      </c>
      <c r="J370">
        <v>1115.78002929687</v>
      </c>
    </row>
    <row r="371" spans="1:10">
      <c r="A371" t="s">
        <v>28</v>
      </c>
      <c r="B371">
        <v>1</v>
      </c>
      <c r="C371" t="s">
        <v>61</v>
      </c>
      <c r="D371" t="s">
        <v>64</v>
      </c>
      <c r="E371" t="s">
        <v>73</v>
      </c>
      <c r="F371">
        <v>2.2039327697041702</v>
      </c>
      <c r="G371">
        <v>25.813189790827099</v>
      </c>
      <c r="H371">
        <v>75.286622767101605</v>
      </c>
      <c r="I371">
        <v>167.83229464473899</v>
      </c>
      <c r="J371">
        <v>933.22370208416498</v>
      </c>
    </row>
    <row r="372" spans="1:10">
      <c r="A372" t="s">
        <v>28</v>
      </c>
      <c r="B372">
        <v>1</v>
      </c>
      <c r="C372" t="s">
        <v>61</v>
      </c>
      <c r="D372" t="s">
        <v>65</v>
      </c>
      <c r="E372" t="s">
        <v>73</v>
      </c>
      <c r="F372">
        <v>5.8430354316058699E-3</v>
      </c>
      <c r="G372">
        <v>0.14667614024929701</v>
      </c>
      <c r="H372">
        <v>0.28704762359078001</v>
      </c>
      <c r="I372">
        <v>0.53271730695740105</v>
      </c>
      <c r="J372">
        <v>4.7006502532230003</v>
      </c>
    </row>
    <row r="373" spans="1:10">
      <c r="A373" t="s">
        <v>28</v>
      </c>
      <c r="B373">
        <v>1</v>
      </c>
      <c r="C373" t="s">
        <v>61</v>
      </c>
      <c r="D373" t="s">
        <v>66</v>
      </c>
      <c r="E373" t="s">
        <v>73</v>
      </c>
      <c r="F373" s="1">
        <v>8.5580249798798404E-6</v>
      </c>
      <c r="G373">
        <v>5.0310777576412604E-4</v>
      </c>
      <c r="H373">
        <v>1.05647828455459E-3</v>
      </c>
      <c r="I373">
        <v>3.42197534900828E-3</v>
      </c>
      <c r="J373">
        <v>6.3578836788996299E-2</v>
      </c>
    </row>
    <row r="374" spans="1:10">
      <c r="A374" t="s">
        <v>28</v>
      </c>
      <c r="B374">
        <v>1</v>
      </c>
      <c r="C374" t="s">
        <v>67</v>
      </c>
      <c r="D374" t="s">
        <v>63</v>
      </c>
      <c r="E374" t="s">
        <v>73</v>
      </c>
      <c r="F374">
        <v>108.219970703125</v>
      </c>
      <c r="G374">
        <v>124.985290527343</v>
      </c>
      <c r="H374">
        <v>162.346435546875</v>
      </c>
      <c r="I374">
        <v>210.31164550781199</v>
      </c>
      <c r="J374">
        <v>799.239013671875</v>
      </c>
    </row>
    <row r="375" spans="1:10">
      <c r="A375" t="s">
        <v>28</v>
      </c>
      <c r="B375">
        <v>1</v>
      </c>
      <c r="C375" t="s">
        <v>67</v>
      </c>
      <c r="D375" t="s">
        <v>68</v>
      </c>
      <c r="E375" t="s">
        <v>73</v>
      </c>
      <c r="F375">
        <v>3.1762416025787501</v>
      </c>
      <c r="G375">
        <v>20.184852829562502</v>
      </c>
      <c r="H375">
        <v>31.5065736059065</v>
      </c>
      <c r="I375">
        <v>40.986500550949202</v>
      </c>
      <c r="J375">
        <v>49.937205370925902</v>
      </c>
    </row>
    <row r="376" spans="1:10">
      <c r="A376" t="s">
        <v>28</v>
      </c>
      <c r="B376">
        <v>2</v>
      </c>
      <c r="C376" t="s">
        <v>61</v>
      </c>
      <c r="D376" t="s">
        <v>63</v>
      </c>
      <c r="E376" t="s">
        <v>73</v>
      </c>
      <c r="F376">
        <v>24.8740234375</v>
      </c>
      <c r="G376">
        <v>108.23193359375</v>
      </c>
      <c r="H376">
        <v>241.447998046875</v>
      </c>
      <c r="I376">
        <v>591.131103515625</v>
      </c>
      <c r="J376">
        <v>2489.52001953125</v>
      </c>
    </row>
    <row r="377" spans="1:10">
      <c r="A377" t="s">
        <v>28</v>
      </c>
      <c r="B377">
        <v>2</v>
      </c>
      <c r="C377" t="s">
        <v>61</v>
      </c>
      <c r="D377" t="s">
        <v>64</v>
      </c>
      <c r="E377" t="s">
        <v>73</v>
      </c>
      <c r="F377">
        <v>2.0870507078535701</v>
      </c>
      <c r="G377">
        <v>21.285483251263202</v>
      </c>
      <c r="H377">
        <v>78.583721493371797</v>
      </c>
      <c r="I377">
        <v>219.48625155147801</v>
      </c>
      <c r="J377">
        <v>890.88416764355702</v>
      </c>
    </row>
    <row r="378" spans="1:10">
      <c r="A378" t="s">
        <v>28</v>
      </c>
      <c r="B378">
        <v>2</v>
      </c>
      <c r="C378" t="s">
        <v>61</v>
      </c>
      <c r="D378" t="s">
        <v>65</v>
      </c>
      <c r="E378" t="s">
        <v>73</v>
      </c>
      <c r="F378">
        <v>1.11291933425103E-2</v>
      </c>
      <c r="G378">
        <v>0.12889986339502801</v>
      </c>
      <c r="H378">
        <v>0.27582906716217498</v>
      </c>
      <c r="I378">
        <v>0.50355050589654204</v>
      </c>
      <c r="J378">
        <v>3.3686776662365898</v>
      </c>
    </row>
    <row r="379" spans="1:10">
      <c r="A379" t="s">
        <v>28</v>
      </c>
      <c r="B379">
        <v>2</v>
      </c>
      <c r="C379" t="s">
        <v>61</v>
      </c>
      <c r="D379" t="s">
        <v>66</v>
      </c>
      <c r="E379" t="s">
        <v>73</v>
      </c>
      <c r="F379" s="1">
        <v>1.7362447717056301E-5</v>
      </c>
      <c r="G379">
        <v>3.9228884412081401E-4</v>
      </c>
      <c r="H379">
        <v>1.13776100428347E-3</v>
      </c>
      <c r="I379">
        <v>3.3403249025468601E-3</v>
      </c>
      <c r="J379">
        <v>1.9872411463925401E-2</v>
      </c>
    </row>
    <row r="380" spans="1:10">
      <c r="A380" t="s">
        <v>28</v>
      </c>
      <c r="B380">
        <v>2</v>
      </c>
      <c r="C380" t="s">
        <v>67</v>
      </c>
      <c r="D380" t="s">
        <v>63</v>
      </c>
      <c r="E380" t="s">
        <v>73</v>
      </c>
      <c r="F380">
        <v>108.22216796875</v>
      </c>
      <c r="G380">
        <v>141.46795654296801</v>
      </c>
      <c r="H380">
        <v>183.208984375</v>
      </c>
      <c r="I380">
        <v>249.707275390625</v>
      </c>
      <c r="J380">
        <v>1040.79711914062</v>
      </c>
    </row>
    <row r="381" spans="1:10">
      <c r="A381" t="s">
        <v>28</v>
      </c>
      <c r="B381">
        <v>2</v>
      </c>
      <c r="C381" t="s">
        <v>67</v>
      </c>
      <c r="D381" t="s">
        <v>68</v>
      </c>
      <c r="E381" t="s">
        <v>73</v>
      </c>
      <c r="F381">
        <v>3.4803440652348998</v>
      </c>
      <c r="G381">
        <v>19.316287309788901</v>
      </c>
      <c r="H381">
        <v>30.671154393804098</v>
      </c>
      <c r="I381">
        <v>41.306438139259903</v>
      </c>
      <c r="J381">
        <v>49.801871693014498</v>
      </c>
    </row>
    <row r="382" spans="1:10">
      <c r="A382" t="s">
        <v>28</v>
      </c>
      <c r="B382">
        <v>3</v>
      </c>
      <c r="C382" t="s">
        <v>61</v>
      </c>
      <c r="D382" t="s">
        <v>63</v>
      </c>
      <c r="E382" t="s">
        <v>72</v>
      </c>
      <c r="F382">
        <v>24.863037109375</v>
      </c>
      <c r="G382">
        <v>133.22906494140599</v>
      </c>
      <c r="H382">
        <v>345.5615234375</v>
      </c>
      <c r="I382">
        <v>593.20129394531205</v>
      </c>
      <c r="J382">
        <v>2223.05200195312</v>
      </c>
    </row>
    <row r="383" spans="1:10">
      <c r="A383" t="s">
        <v>28</v>
      </c>
      <c r="B383">
        <v>3</v>
      </c>
      <c r="C383" t="s">
        <v>61</v>
      </c>
      <c r="D383" t="s">
        <v>64</v>
      </c>
      <c r="E383" t="s">
        <v>72</v>
      </c>
      <c r="F383">
        <v>1.65686949772143</v>
      </c>
      <c r="G383">
        <v>41.282518560099703</v>
      </c>
      <c r="H383">
        <v>126.710421790814</v>
      </c>
      <c r="I383">
        <v>280.71597995151598</v>
      </c>
      <c r="J383">
        <v>898.593152831932</v>
      </c>
    </row>
    <row r="384" spans="1:10">
      <c r="A384" t="s">
        <v>28</v>
      </c>
      <c r="B384">
        <v>3</v>
      </c>
      <c r="C384" t="s">
        <v>61</v>
      </c>
      <c r="D384" t="s">
        <v>65</v>
      </c>
      <c r="E384" t="s">
        <v>72</v>
      </c>
      <c r="F384">
        <v>1.1786718296261101E-2</v>
      </c>
      <c r="G384">
        <v>0.18979721526798701</v>
      </c>
      <c r="H384">
        <v>0.338545755553123</v>
      </c>
      <c r="I384">
        <v>0.58951405663866496</v>
      </c>
      <c r="J384">
        <v>7.4268032190795896</v>
      </c>
    </row>
    <row r="385" spans="1:10">
      <c r="A385" t="s">
        <v>28</v>
      </c>
      <c r="B385">
        <v>3</v>
      </c>
      <c r="C385" t="s">
        <v>61</v>
      </c>
      <c r="D385" t="s">
        <v>66</v>
      </c>
      <c r="E385" t="s">
        <v>72</v>
      </c>
      <c r="F385" s="1">
        <v>4.28891987604412E-5</v>
      </c>
      <c r="G385">
        <v>4.3677370702453999E-4</v>
      </c>
      <c r="H385">
        <v>1.262804916822E-3</v>
      </c>
      <c r="I385">
        <v>3.1614279744075699E-3</v>
      </c>
      <c r="J385">
        <v>0.117330791203745</v>
      </c>
    </row>
    <row r="386" spans="1:10">
      <c r="A386" t="s">
        <v>28</v>
      </c>
      <c r="B386">
        <v>3</v>
      </c>
      <c r="C386" t="s">
        <v>67</v>
      </c>
      <c r="D386" t="s">
        <v>63</v>
      </c>
      <c r="E386" t="s">
        <v>72</v>
      </c>
      <c r="F386">
        <v>108.218017578125</v>
      </c>
      <c r="G386">
        <v>141.470947265625</v>
      </c>
      <c r="H386">
        <v>174.91101074218699</v>
      </c>
      <c r="I386">
        <v>233.20947265625</v>
      </c>
      <c r="J386">
        <v>732.617919921875</v>
      </c>
    </row>
    <row r="387" spans="1:10">
      <c r="A387" t="s">
        <v>28</v>
      </c>
      <c r="B387">
        <v>3</v>
      </c>
      <c r="C387" t="s">
        <v>67</v>
      </c>
      <c r="D387" t="s">
        <v>68</v>
      </c>
      <c r="E387" t="s">
        <v>72</v>
      </c>
      <c r="F387">
        <v>0.410091864674203</v>
      </c>
      <c r="G387">
        <v>19.447640041013099</v>
      </c>
      <c r="H387">
        <v>31.863696178631599</v>
      </c>
      <c r="I387">
        <v>41.281647230703797</v>
      </c>
      <c r="J387">
        <v>49.97235502993</v>
      </c>
    </row>
    <row r="388" spans="1:10">
      <c r="A388" t="s">
        <v>28</v>
      </c>
      <c r="B388">
        <v>4</v>
      </c>
      <c r="C388" t="s">
        <v>61</v>
      </c>
      <c r="D388" t="s">
        <v>63</v>
      </c>
      <c r="E388" t="s">
        <v>72</v>
      </c>
      <c r="F388">
        <v>24.8740234375</v>
      </c>
      <c r="G388">
        <v>141.47448730468699</v>
      </c>
      <c r="H388">
        <v>324.68896484375</v>
      </c>
      <c r="I388">
        <v>670.18811035156205</v>
      </c>
      <c r="J388">
        <v>4121.6140136718705</v>
      </c>
    </row>
    <row r="389" spans="1:10">
      <c r="A389" t="s">
        <v>28</v>
      </c>
      <c r="B389">
        <v>4</v>
      </c>
      <c r="C389" t="s">
        <v>61</v>
      </c>
      <c r="D389" t="s">
        <v>64</v>
      </c>
      <c r="E389" t="s">
        <v>72</v>
      </c>
      <c r="F389">
        <v>0.94846738992975899</v>
      </c>
      <c r="G389">
        <v>23.075715795307001</v>
      </c>
      <c r="H389">
        <v>88.220117238978602</v>
      </c>
      <c r="I389">
        <v>267.84469167950499</v>
      </c>
      <c r="J389">
        <v>845.73820070342299</v>
      </c>
    </row>
    <row r="390" spans="1:10">
      <c r="A390" t="s">
        <v>28</v>
      </c>
      <c r="B390">
        <v>4</v>
      </c>
      <c r="C390" t="s">
        <v>61</v>
      </c>
      <c r="D390" t="s">
        <v>65</v>
      </c>
      <c r="E390" t="s">
        <v>72</v>
      </c>
      <c r="F390">
        <v>4.9538680844052599E-3</v>
      </c>
      <c r="G390">
        <v>0.11896632145954</v>
      </c>
      <c r="H390">
        <v>0.29392407516382602</v>
      </c>
      <c r="I390">
        <v>0.56074287314015303</v>
      </c>
      <c r="J390">
        <v>4.2760446070501503</v>
      </c>
    </row>
    <row r="391" spans="1:10">
      <c r="A391" t="s">
        <v>28</v>
      </c>
      <c r="B391">
        <v>4</v>
      </c>
      <c r="C391" t="s">
        <v>61</v>
      </c>
      <c r="D391" t="s">
        <v>66</v>
      </c>
      <c r="E391" t="s">
        <v>72</v>
      </c>
      <c r="F391" s="1">
        <v>8.6493512096246996E-6</v>
      </c>
      <c r="G391">
        <v>3.16628796434706E-4</v>
      </c>
      <c r="H391">
        <v>7.9679652503547701E-4</v>
      </c>
      <c r="I391">
        <v>2.5753088604895001E-3</v>
      </c>
      <c r="J391">
        <v>0.128629290491447</v>
      </c>
    </row>
    <row r="392" spans="1:10">
      <c r="A392" t="s">
        <v>28</v>
      </c>
      <c r="B392">
        <v>4</v>
      </c>
      <c r="C392" t="s">
        <v>67</v>
      </c>
      <c r="D392" t="s">
        <v>63</v>
      </c>
      <c r="E392" t="s">
        <v>72</v>
      </c>
      <c r="F392">
        <v>108.2060546875</v>
      </c>
      <c r="G392">
        <v>139.40478515625</v>
      </c>
      <c r="H392">
        <v>183.21594238281199</v>
      </c>
      <c r="I392">
        <v>266.4501953125</v>
      </c>
      <c r="J392">
        <v>1515.47485351562</v>
      </c>
    </row>
    <row r="393" spans="1:10">
      <c r="A393" t="s">
        <v>28</v>
      </c>
      <c r="B393">
        <v>4</v>
      </c>
      <c r="C393" t="s">
        <v>67</v>
      </c>
      <c r="D393" t="s">
        <v>68</v>
      </c>
      <c r="E393" t="s">
        <v>72</v>
      </c>
      <c r="F393">
        <v>2.04192340109421</v>
      </c>
      <c r="G393">
        <v>22.913670826386198</v>
      </c>
      <c r="H393">
        <v>34.145053257971</v>
      </c>
      <c r="I393">
        <v>41.545512894261201</v>
      </c>
      <c r="J393">
        <v>49.866568235235697</v>
      </c>
    </row>
    <row r="394" spans="1:10">
      <c r="A394" t="s">
        <v>28</v>
      </c>
      <c r="B394">
        <v>5</v>
      </c>
      <c r="C394" t="s">
        <v>61</v>
      </c>
      <c r="D394" t="s">
        <v>63</v>
      </c>
      <c r="E394" t="s">
        <v>72</v>
      </c>
      <c r="F394">
        <v>24.989990234375</v>
      </c>
      <c r="G394">
        <v>133.220947265625</v>
      </c>
      <c r="H394">
        <v>349.69091796875</v>
      </c>
      <c r="I394">
        <v>728.60888671875</v>
      </c>
      <c r="J394">
        <v>2780.99487304687</v>
      </c>
    </row>
    <row r="395" spans="1:10">
      <c r="A395" t="s">
        <v>28</v>
      </c>
      <c r="B395">
        <v>5</v>
      </c>
      <c r="C395" t="s">
        <v>61</v>
      </c>
      <c r="D395" t="s">
        <v>64</v>
      </c>
      <c r="E395" t="s">
        <v>72</v>
      </c>
      <c r="F395">
        <v>3.3486071755665301</v>
      </c>
      <c r="G395">
        <v>26.432114540451799</v>
      </c>
      <c r="H395">
        <v>118.408794383461</v>
      </c>
      <c r="I395">
        <v>266.10197652177101</v>
      </c>
      <c r="J395">
        <v>874.47969263910898</v>
      </c>
    </row>
    <row r="396" spans="1:10">
      <c r="A396" t="s">
        <v>28</v>
      </c>
      <c r="B396">
        <v>5</v>
      </c>
      <c r="C396" t="s">
        <v>61</v>
      </c>
      <c r="D396" t="s">
        <v>65</v>
      </c>
      <c r="E396" t="s">
        <v>72</v>
      </c>
      <c r="F396">
        <v>8.7890069378322808E-3</v>
      </c>
      <c r="G396">
        <v>0.13560450030885501</v>
      </c>
      <c r="H396">
        <v>0.305468060696576</v>
      </c>
      <c r="I396">
        <v>0.59389058763163505</v>
      </c>
      <c r="J396">
        <v>4.14260506224106</v>
      </c>
    </row>
    <row r="397" spans="1:10">
      <c r="A397" t="s">
        <v>28</v>
      </c>
      <c r="B397">
        <v>5</v>
      </c>
      <c r="C397" t="s">
        <v>61</v>
      </c>
      <c r="D397" t="s">
        <v>66</v>
      </c>
      <c r="E397" t="s">
        <v>72</v>
      </c>
      <c r="F397" s="1">
        <v>3.2182494147764999E-6</v>
      </c>
      <c r="G397">
        <v>3.2024912092297599E-4</v>
      </c>
      <c r="H397">
        <v>8.6703425443055598E-4</v>
      </c>
      <c r="I397">
        <v>2.6944087343803501E-3</v>
      </c>
      <c r="J397">
        <v>4.2015763000155901E-2</v>
      </c>
    </row>
    <row r="398" spans="1:10">
      <c r="A398" t="s">
        <v>28</v>
      </c>
      <c r="B398">
        <v>5</v>
      </c>
      <c r="C398" t="s">
        <v>67</v>
      </c>
      <c r="D398" t="s">
        <v>63</v>
      </c>
      <c r="E398" t="s">
        <v>72</v>
      </c>
      <c r="F398">
        <v>108.218017578125</v>
      </c>
      <c r="G398">
        <v>141.585205078125</v>
      </c>
      <c r="H398">
        <v>183.2158203125</v>
      </c>
      <c r="I398">
        <v>266.468017578125</v>
      </c>
      <c r="J398">
        <v>899.203857421875</v>
      </c>
    </row>
    <row r="399" spans="1:10">
      <c r="A399" t="s">
        <v>28</v>
      </c>
      <c r="B399">
        <v>5</v>
      </c>
      <c r="C399" t="s">
        <v>67</v>
      </c>
      <c r="D399" t="s">
        <v>68</v>
      </c>
      <c r="E399" t="s">
        <v>72</v>
      </c>
      <c r="F399">
        <v>1.1870471353876</v>
      </c>
      <c r="G399">
        <v>21.709736879783701</v>
      </c>
      <c r="H399">
        <v>33.285219632522697</v>
      </c>
      <c r="I399">
        <v>41.075437734681401</v>
      </c>
      <c r="J399">
        <v>49.965018116147398</v>
      </c>
    </row>
    <row r="400" spans="1:10">
      <c r="A400" t="s">
        <v>29</v>
      </c>
      <c r="B400">
        <v>0</v>
      </c>
      <c r="C400" t="s">
        <v>61</v>
      </c>
      <c r="D400" t="s">
        <v>63</v>
      </c>
      <c r="E400" t="s">
        <v>73</v>
      </c>
      <c r="F400">
        <v>24.98388671875</v>
      </c>
      <c r="G400">
        <v>91.601867675781193</v>
      </c>
      <c r="H400">
        <v>212.32849121093699</v>
      </c>
      <c r="I400">
        <v>408.04339599609301</v>
      </c>
      <c r="J400">
        <v>1423.85400390625</v>
      </c>
    </row>
    <row r="401" spans="1:10">
      <c r="A401" t="s">
        <v>29</v>
      </c>
      <c r="B401">
        <v>0</v>
      </c>
      <c r="C401" t="s">
        <v>61</v>
      </c>
      <c r="D401" t="s">
        <v>64</v>
      </c>
      <c r="E401" t="s">
        <v>73</v>
      </c>
      <c r="F401">
        <v>0.34868900986409501</v>
      </c>
      <c r="G401">
        <v>17.513274655925098</v>
      </c>
      <c r="H401">
        <v>56.305314450795699</v>
      </c>
      <c r="I401">
        <v>135.989517853092</v>
      </c>
      <c r="J401">
        <v>1022.70651001906</v>
      </c>
    </row>
    <row r="402" spans="1:10">
      <c r="A402" t="s">
        <v>29</v>
      </c>
      <c r="B402">
        <v>0</v>
      </c>
      <c r="C402" t="s">
        <v>61</v>
      </c>
      <c r="D402" t="s">
        <v>65</v>
      </c>
      <c r="E402" t="s">
        <v>73</v>
      </c>
      <c r="F402">
        <v>1.04935137642964E-2</v>
      </c>
      <c r="G402">
        <v>0.13435670292860699</v>
      </c>
      <c r="H402">
        <v>0.27644674179464801</v>
      </c>
      <c r="I402">
        <v>0.50408059795104398</v>
      </c>
      <c r="J402">
        <v>4.7403863706644103</v>
      </c>
    </row>
    <row r="403" spans="1:10">
      <c r="A403" t="s">
        <v>29</v>
      </c>
      <c r="B403">
        <v>0</v>
      </c>
      <c r="C403" t="s">
        <v>61</v>
      </c>
      <c r="D403" t="s">
        <v>66</v>
      </c>
      <c r="E403" t="s">
        <v>73</v>
      </c>
      <c r="F403" s="1">
        <v>2.1906595142731798E-5</v>
      </c>
      <c r="G403">
        <v>4.9591390742764697E-4</v>
      </c>
      <c r="H403">
        <v>1.2035021276597499E-3</v>
      </c>
      <c r="I403">
        <v>3.7621375881397899E-3</v>
      </c>
      <c r="J403">
        <v>4.4499870003142698E-2</v>
      </c>
    </row>
    <row r="404" spans="1:10">
      <c r="A404" t="s">
        <v>29</v>
      </c>
      <c r="B404">
        <v>0</v>
      </c>
      <c r="C404" t="s">
        <v>67</v>
      </c>
      <c r="D404" t="s">
        <v>63</v>
      </c>
      <c r="E404" t="s">
        <v>73</v>
      </c>
      <c r="F404">
        <v>108.212890625</v>
      </c>
      <c r="G404">
        <v>149.91442871093699</v>
      </c>
      <c r="H404">
        <v>191.47900390625</v>
      </c>
      <c r="I404">
        <v>295.573486328125</v>
      </c>
      <c r="J404">
        <v>1032.4130859375</v>
      </c>
    </row>
    <row r="405" spans="1:10">
      <c r="A405" t="s">
        <v>29</v>
      </c>
      <c r="B405">
        <v>0</v>
      </c>
      <c r="C405" t="s">
        <v>67</v>
      </c>
      <c r="D405" t="s">
        <v>68</v>
      </c>
      <c r="E405" t="s">
        <v>73</v>
      </c>
      <c r="F405">
        <v>2.9840291653266302</v>
      </c>
      <c r="G405">
        <v>25.403484375215701</v>
      </c>
      <c r="H405">
        <v>35.610232877769199</v>
      </c>
      <c r="I405">
        <v>43.937898009244897</v>
      </c>
      <c r="J405">
        <v>49.901138337147103</v>
      </c>
    </row>
    <row r="406" spans="1:10">
      <c r="A406" t="s">
        <v>29</v>
      </c>
      <c r="B406">
        <v>1</v>
      </c>
      <c r="C406" t="s">
        <v>61</v>
      </c>
      <c r="D406" t="s">
        <v>63</v>
      </c>
      <c r="E406" t="s">
        <v>73</v>
      </c>
      <c r="F406">
        <v>24.86279296875</v>
      </c>
      <c r="G406">
        <v>74.9775390625</v>
      </c>
      <c r="H406">
        <v>199.719970703125</v>
      </c>
      <c r="I406">
        <v>366.37353515625</v>
      </c>
      <c r="J406">
        <v>1748.56616210937</v>
      </c>
    </row>
    <row r="407" spans="1:10">
      <c r="A407" t="s">
        <v>29</v>
      </c>
      <c r="B407">
        <v>1</v>
      </c>
      <c r="C407" t="s">
        <v>61</v>
      </c>
      <c r="D407" t="s">
        <v>64</v>
      </c>
      <c r="E407" t="s">
        <v>73</v>
      </c>
      <c r="F407">
        <v>1.1312900689460501</v>
      </c>
      <c r="G407">
        <v>16.9843279158098</v>
      </c>
      <c r="H407">
        <v>58.213483766228499</v>
      </c>
      <c r="I407">
        <v>122.295632324544</v>
      </c>
      <c r="J407">
        <v>938.16059010727997</v>
      </c>
    </row>
    <row r="408" spans="1:10">
      <c r="A408" t="s">
        <v>29</v>
      </c>
      <c r="B408">
        <v>1</v>
      </c>
      <c r="C408" t="s">
        <v>61</v>
      </c>
      <c r="D408" t="s">
        <v>65</v>
      </c>
      <c r="E408" t="s">
        <v>73</v>
      </c>
      <c r="F408">
        <v>7.0365832348097601E-3</v>
      </c>
      <c r="G408">
        <v>0.14324768430114901</v>
      </c>
      <c r="H408">
        <v>0.27016743070459698</v>
      </c>
      <c r="I408">
        <v>0.53751510274655701</v>
      </c>
      <c r="J408">
        <v>5.9975876001996999</v>
      </c>
    </row>
    <row r="409" spans="1:10">
      <c r="A409" t="s">
        <v>29</v>
      </c>
      <c r="B409">
        <v>1</v>
      </c>
      <c r="C409" t="s">
        <v>61</v>
      </c>
      <c r="D409" t="s">
        <v>66</v>
      </c>
      <c r="E409" t="s">
        <v>73</v>
      </c>
      <c r="F409" s="1">
        <v>5.9935354084182699E-6</v>
      </c>
      <c r="G409">
        <v>6.1019208964690997E-4</v>
      </c>
      <c r="H409">
        <v>1.40321062802426E-3</v>
      </c>
      <c r="I409">
        <v>4.1723820848782699E-3</v>
      </c>
      <c r="J409">
        <v>5.0099264989881598E-2</v>
      </c>
    </row>
    <row r="410" spans="1:10">
      <c r="A410" t="s">
        <v>29</v>
      </c>
      <c r="B410">
        <v>1</v>
      </c>
      <c r="C410" t="s">
        <v>67</v>
      </c>
      <c r="D410" t="s">
        <v>63</v>
      </c>
      <c r="E410" t="s">
        <v>73</v>
      </c>
      <c r="F410">
        <v>108.222900390625</v>
      </c>
      <c r="G410">
        <v>133.22601318359301</v>
      </c>
      <c r="H410">
        <v>174.847412109375</v>
      </c>
      <c r="I410">
        <v>266.45660400390602</v>
      </c>
      <c r="J410">
        <v>757.6181640625</v>
      </c>
    </row>
    <row r="411" spans="1:10">
      <c r="A411" t="s">
        <v>29</v>
      </c>
      <c r="B411">
        <v>1</v>
      </c>
      <c r="C411" t="s">
        <v>67</v>
      </c>
      <c r="D411" t="s">
        <v>68</v>
      </c>
      <c r="E411" t="s">
        <v>73</v>
      </c>
      <c r="F411">
        <v>1.23196488427877</v>
      </c>
      <c r="G411">
        <v>24.8619425240731</v>
      </c>
      <c r="H411">
        <v>35.651252715729299</v>
      </c>
      <c r="I411">
        <v>43.112856872617897</v>
      </c>
      <c r="J411">
        <v>49.8093651466449</v>
      </c>
    </row>
    <row r="412" spans="1:10">
      <c r="A412" t="s">
        <v>29</v>
      </c>
      <c r="B412">
        <v>2</v>
      </c>
      <c r="C412" t="s">
        <v>61</v>
      </c>
      <c r="D412" t="s">
        <v>63</v>
      </c>
      <c r="E412" t="s">
        <v>73</v>
      </c>
      <c r="F412">
        <v>24.863037109375</v>
      </c>
      <c r="G412">
        <v>99.987060546875</v>
      </c>
      <c r="H412">
        <v>216.588623046875</v>
      </c>
      <c r="I412">
        <v>432.91748046875</v>
      </c>
      <c r="J412">
        <v>2298.06103515625</v>
      </c>
    </row>
    <row r="413" spans="1:10">
      <c r="A413" t="s">
        <v>29</v>
      </c>
      <c r="B413">
        <v>2</v>
      </c>
      <c r="C413" t="s">
        <v>61</v>
      </c>
      <c r="D413" t="s">
        <v>64</v>
      </c>
      <c r="E413" t="s">
        <v>73</v>
      </c>
      <c r="F413">
        <v>7.0181479038324696E-2</v>
      </c>
      <c r="G413">
        <v>19.893743330639101</v>
      </c>
      <c r="H413">
        <v>55.289145828468499</v>
      </c>
      <c r="I413">
        <v>130.12372844163201</v>
      </c>
      <c r="J413">
        <v>941.63517158101604</v>
      </c>
    </row>
    <row r="414" spans="1:10">
      <c r="A414" t="s">
        <v>29</v>
      </c>
      <c r="B414">
        <v>2</v>
      </c>
      <c r="C414" t="s">
        <v>61</v>
      </c>
      <c r="D414" t="s">
        <v>65</v>
      </c>
      <c r="E414" t="s">
        <v>73</v>
      </c>
      <c r="F414">
        <v>3.5120792834319602E-4</v>
      </c>
      <c r="G414">
        <v>0.134937764702593</v>
      </c>
      <c r="H414">
        <v>0.27346177505237401</v>
      </c>
      <c r="I414">
        <v>0.48685251326449702</v>
      </c>
      <c r="J414">
        <v>4.4785026280110003</v>
      </c>
    </row>
    <row r="415" spans="1:10">
      <c r="A415" t="s">
        <v>29</v>
      </c>
      <c r="B415">
        <v>2</v>
      </c>
      <c r="C415" t="s">
        <v>61</v>
      </c>
      <c r="D415" t="s">
        <v>66</v>
      </c>
      <c r="E415" t="s">
        <v>73</v>
      </c>
      <c r="F415" s="1">
        <v>1.75754359442556E-6</v>
      </c>
      <c r="G415">
        <v>4.2378596030565898E-4</v>
      </c>
      <c r="H415">
        <v>1.3102266105577999E-3</v>
      </c>
      <c r="I415">
        <v>3.5561849683699398E-3</v>
      </c>
      <c r="J415">
        <v>5.2531723702282297E-2</v>
      </c>
    </row>
    <row r="416" spans="1:10">
      <c r="A416" t="s">
        <v>29</v>
      </c>
      <c r="B416">
        <v>2</v>
      </c>
      <c r="C416" t="s">
        <v>67</v>
      </c>
      <c r="D416" t="s">
        <v>63</v>
      </c>
      <c r="E416" t="s">
        <v>73</v>
      </c>
      <c r="F416">
        <v>108.09814453125</v>
      </c>
      <c r="G416">
        <v>141.48193359375</v>
      </c>
      <c r="H416">
        <v>183.22412109375</v>
      </c>
      <c r="I416">
        <v>283.072021484375</v>
      </c>
      <c r="J416">
        <v>724.367919921875</v>
      </c>
    </row>
    <row r="417" spans="1:10">
      <c r="A417" t="s">
        <v>29</v>
      </c>
      <c r="B417">
        <v>2</v>
      </c>
      <c r="C417" t="s">
        <v>67</v>
      </c>
      <c r="D417" t="s">
        <v>68</v>
      </c>
      <c r="E417" t="s">
        <v>73</v>
      </c>
      <c r="F417">
        <v>2.3538935959367402</v>
      </c>
      <c r="G417">
        <v>23.2997112658751</v>
      </c>
      <c r="H417">
        <v>34.946287248807401</v>
      </c>
      <c r="I417">
        <v>43.655967483953503</v>
      </c>
      <c r="J417">
        <v>49.878412074060201</v>
      </c>
    </row>
    <row r="418" spans="1:10">
      <c r="A418" t="s">
        <v>29</v>
      </c>
      <c r="B418">
        <v>3</v>
      </c>
      <c r="C418" t="s">
        <v>61</v>
      </c>
      <c r="D418" t="s">
        <v>63</v>
      </c>
      <c r="E418" t="s">
        <v>72</v>
      </c>
      <c r="F418">
        <v>24.98486328125</v>
      </c>
      <c r="G418">
        <v>91.6162109375</v>
      </c>
      <c r="H418">
        <v>199.841796875</v>
      </c>
      <c r="I418">
        <v>374.55517578125</v>
      </c>
      <c r="J418">
        <v>4337.9489746093705</v>
      </c>
    </row>
    <row r="419" spans="1:10">
      <c r="A419" t="s">
        <v>29</v>
      </c>
      <c r="B419">
        <v>3</v>
      </c>
      <c r="C419" t="s">
        <v>61</v>
      </c>
      <c r="D419" t="s">
        <v>64</v>
      </c>
      <c r="E419" t="s">
        <v>72</v>
      </c>
      <c r="F419">
        <v>0.185557490304218</v>
      </c>
      <c r="G419">
        <v>13.2800306490249</v>
      </c>
      <c r="H419">
        <v>41.643053231539199</v>
      </c>
      <c r="I419">
        <v>118.11061349842799</v>
      </c>
      <c r="J419">
        <v>958.45788340325203</v>
      </c>
    </row>
    <row r="420" spans="1:10">
      <c r="A420" t="s">
        <v>29</v>
      </c>
      <c r="B420">
        <v>3</v>
      </c>
      <c r="C420" t="s">
        <v>61</v>
      </c>
      <c r="D420" t="s">
        <v>65</v>
      </c>
      <c r="E420" t="s">
        <v>72</v>
      </c>
      <c r="F420">
        <v>1.2714896215176299E-3</v>
      </c>
      <c r="G420">
        <v>0.10793685117304699</v>
      </c>
      <c r="H420">
        <v>0.25666917014561402</v>
      </c>
      <c r="I420">
        <v>0.46114555513691202</v>
      </c>
      <c r="J420">
        <v>4.1120881886605298</v>
      </c>
    </row>
    <row r="421" spans="1:10">
      <c r="A421" t="s">
        <v>29</v>
      </c>
      <c r="B421">
        <v>3</v>
      </c>
      <c r="C421" t="s">
        <v>61</v>
      </c>
      <c r="D421" t="s">
        <v>66</v>
      </c>
      <c r="E421" t="s">
        <v>72</v>
      </c>
      <c r="F421" s="1">
        <v>1.41381095670092E-6</v>
      </c>
      <c r="G421">
        <v>4.7094385481213702E-4</v>
      </c>
      <c r="H421">
        <v>1.2155186180139001E-3</v>
      </c>
      <c r="I421">
        <v>3.1087418352503801E-3</v>
      </c>
      <c r="J421">
        <v>8.1983313425757098E-2</v>
      </c>
    </row>
    <row r="422" spans="1:10">
      <c r="A422" t="s">
        <v>29</v>
      </c>
      <c r="B422">
        <v>3</v>
      </c>
      <c r="C422" t="s">
        <v>67</v>
      </c>
      <c r="D422" t="s">
        <v>63</v>
      </c>
      <c r="E422" t="s">
        <v>72</v>
      </c>
      <c r="F422">
        <v>108.18505859375</v>
      </c>
      <c r="G422">
        <v>141.60205078125</v>
      </c>
      <c r="H422">
        <v>191.455078125</v>
      </c>
      <c r="I422">
        <v>249.830810546875</v>
      </c>
      <c r="J422">
        <v>1989.89306640625</v>
      </c>
    </row>
    <row r="423" spans="1:10">
      <c r="A423" t="s">
        <v>29</v>
      </c>
      <c r="B423">
        <v>3</v>
      </c>
      <c r="C423" t="s">
        <v>67</v>
      </c>
      <c r="D423" t="s">
        <v>68</v>
      </c>
      <c r="E423" t="s">
        <v>72</v>
      </c>
      <c r="F423">
        <v>3.0007961942923602</v>
      </c>
      <c r="G423">
        <v>23.545189539145799</v>
      </c>
      <c r="H423">
        <v>34.982296612799999</v>
      </c>
      <c r="I423">
        <v>43.155139967141899</v>
      </c>
      <c r="J423">
        <v>49.9000728898571</v>
      </c>
    </row>
    <row r="424" spans="1:10">
      <c r="A424" t="s">
        <v>29</v>
      </c>
      <c r="B424">
        <v>4</v>
      </c>
      <c r="C424" t="s">
        <v>61</v>
      </c>
      <c r="D424" t="s">
        <v>63</v>
      </c>
      <c r="E424" t="s">
        <v>72</v>
      </c>
      <c r="F424">
        <v>24.988037109375</v>
      </c>
      <c r="G424">
        <v>108.239013671875</v>
      </c>
      <c r="H424">
        <v>199.81396484375</v>
      </c>
      <c r="I424">
        <v>357.947998046875</v>
      </c>
      <c r="J424">
        <v>1257.25390625</v>
      </c>
    </row>
    <row r="425" spans="1:10">
      <c r="A425" t="s">
        <v>29</v>
      </c>
      <c r="B425">
        <v>4</v>
      </c>
      <c r="C425" t="s">
        <v>61</v>
      </c>
      <c r="D425" t="s">
        <v>64</v>
      </c>
      <c r="E425" t="s">
        <v>72</v>
      </c>
      <c r="F425">
        <v>1.4062110118300499</v>
      </c>
      <c r="G425">
        <v>12.3237782280129</v>
      </c>
      <c r="H425">
        <v>55.000993856487803</v>
      </c>
      <c r="I425">
        <v>127.50717784320599</v>
      </c>
      <c r="J425">
        <v>964.86524184916402</v>
      </c>
    </row>
    <row r="426" spans="1:10">
      <c r="A426" t="s">
        <v>29</v>
      </c>
      <c r="B426">
        <v>4</v>
      </c>
      <c r="C426" t="s">
        <v>61</v>
      </c>
      <c r="D426" t="s">
        <v>65</v>
      </c>
      <c r="E426" t="s">
        <v>72</v>
      </c>
      <c r="F426">
        <v>7.8664621183998796E-3</v>
      </c>
      <c r="G426">
        <v>0.114032757791838</v>
      </c>
      <c r="H426">
        <v>0.27217962635579301</v>
      </c>
      <c r="I426">
        <v>0.58400151547829504</v>
      </c>
      <c r="J426">
        <v>6.3565958460761296</v>
      </c>
    </row>
    <row r="427" spans="1:10">
      <c r="A427" t="s">
        <v>29</v>
      </c>
      <c r="B427">
        <v>4</v>
      </c>
      <c r="C427" t="s">
        <v>61</v>
      </c>
      <c r="D427" t="s">
        <v>66</v>
      </c>
      <c r="E427" t="s">
        <v>72</v>
      </c>
      <c r="F427" s="1">
        <v>1.33602192675431E-5</v>
      </c>
      <c r="G427">
        <v>5.05663515255509E-4</v>
      </c>
      <c r="H427">
        <v>1.2765862192373799E-3</v>
      </c>
      <c r="I427">
        <v>3.2872006376572899E-3</v>
      </c>
      <c r="J427">
        <v>5.1241968576215997E-2</v>
      </c>
    </row>
    <row r="428" spans="1:10">
      <c r="A428" t="s">
        <v>29</v>
      </c>
      <c r="B428">
        <v>4</v>
      </c>
      <c r="C428" t="s">
        <v>67</v>
      </c>
      <c r="D428" t="s">
        <v>63</v>
      </c>
      <c r="E428" t="s">
        <v>72</v>
      </c>
      <c r="F428">
        <v>108.222900390625</v>
      </c>
      <c r="G428">
        <v>141.59661865234301</v>
      </c>
      <c r="H428">
        <v>191.45703125</v>
      </c>
      <c r="I428">
        <v>249.821044921875</v>
      </c>
      <c r="J428">
        <v>2231.48901367187</v>
      </c>
    </row>
    <row r="429" spans="1:10">
      <c r="A429" t="s">
        <v>29</v>
      </c>
      <c r="B429">
        <v>4</v>
      </c>
      <c r="C429" t="s">
        <v>67</v>
      </c>
      <c r="D429" t="s">
        <v>68</v>
      </c>
      <c r="E429" t="s">
        <v>72</v>
      </c>
      <c r="F429">
        <v>1.76040819353695</v>
      </c>
      <c r="G429">
        <v>25.818056820352599</v>
      </c>
      <c r="H429">
        <v>35.6458442828934</v>
      </c>
      <c r="I429">
        <v>43.054395034511202</v>
      </c>
      <c r="J429">
        <v>49.7131893080522</v>
      </c>
    </row>
    <row r="430" spans="1:10">
      <c r="A430" t="s">
        <v>29</v>
      </c>
      <c r="B430">
        <v>5</v>
      </c>
      <c r="C430" t="s">
        <v>61</v>
      </c>
      <c r="D430" t="s">
        <v>63</v>
      </c>
      <c r="E430" t="s">
        <v>72</v>
      </c>
      <c r="F430">
        <v>24.86083984375</v>
      </c>
      <c r="G430">
        <v>91.6094970703125</v>
      </c>
      <c r="H430">
        <v>183.21862792968699</v>
      </c>
      <c r="I430">
        <v>324.698486328125</v>
      </c>
      <c r="J430">
        <v>1740.16284179687</v>
      </c>
    </row>
    <row r="431" spans="1:10">
      <c r="A431" t="s">
        <v>29</v>
      </c>
      <c r="B431">
        <v>5</v>
      </c>
      <c r="C431" t="s">
        <v>61</v>
      </c>
      <c r="D431" t="s">
        <v>64</v>
      </c>
      <c r="E431" t="s">
        <v>72</v>
      </c>
      <c r="F431">
        <v>0.41326125671787101</v>
      </c>
      <c r="G431">
        <v>13.796624713210701</v>
      </c>
      <c r="H431">
        <v>67.327885650786399</v>
      </c>
      <c r="I431">
        <v>146.88186973213101</v>
      </c>
      <c r="J431">
        <v>926.09738386788001</v>
      </c>
    </row>
    <row r="432" spans="1:10">
      <c r="A432" t="s">
        <v>29</v>
      </c>
      <c r="B432">
        <v>5</v>
      </c>
      <c r="C432" t="s">
        <v>61</v>
      </c>
      <c r="D432" t="s">
        <v>65</v>
      </c>
      <c r="E432" t="s">
        <v>72</v>
      </c>
      <c r="F432">
        <v>2.6120741864902501E-3</v>
      </c>
      <c r="G432">
        <v>0.14414139059665201</v>
      </c>
      <c r="H432">
        <v>0.31573183401754701</v>
      </c>
      <c r="I432">
        <v>0.62866144550993897</v>
      </c>
      <c r="J432">
        <v>4.3981090371589904</v>
      </c>
    </row>
    <row r="433" spans="1:10">
      <c r="A433" t="s">
        <v>29</v>
      </c>
      <c r="B433">
        <v>5</v>
      </c>
      <c r="C433" t="s">
        <v>61</v>
      </c>
      <c r="D433" t="s">
        <v>66</v>
      </c>
      <c r="E433" t="s">
        <v>72</v>
      </c>
      <c r="F433" s="1">
        <v>1.0190609130841899E-5</v>
      </c>
      <c r="G433">
        <v>6.6672909509262704E-4</v>
      </c>
      <c r="H433">
        <v>1.9350811504679601E-3</v>
      </c>
      <c r="I433">
        <v>4.2707946712010796E-3</v>
      </c>
      <c r="J433">
        <v>9.7669776099993694E-2</v>
      </c>
    </row>
    <row r="434" spans="1:10">
      <c r="A434" t="s">
        <v>29</v>
      </c>
      <c r="B434">
        <v>5</v>
      </c>
      <c r="C434" t="s">
        <v>67</v>
      </c>
      <c r="D434" t="s">
        <v>63</v>
      </c>
      <c r="E434" t="s">
        <v>72</v>
      </c>
      <c r="F434">
        <v>108.211181640625</v>
      </c>
      <c r="G434">
        <v>141.59362792968699</v>
      </c>
      <c r="H434">
        <v>174.85498046875</v>
      </c>
      <c r="I434">
        <v>245.64697265625</v>
      </c>
      <c r="J434">
        <v>774.35791015625</v>
      </c>
    </row>
    <row r="435" spans="1:10">
      <c r="A435" t="s">
        <v>29</v>
      </c>
      <c r="B435">
        <v>5</v>
      </c>
      <c r="C435" t="s">
        <v>67</v>
      </c>
      <c r="D435" t="s">
        <v>68</v>
      </c>
      <c r="E435" t="s">
        <v>72</v>
      </c>
      <c r="F435">
        <v>2.1949458063906002</v>
      </c>
      <c r="G435">
        <v>21.326066728954999</v>
      </c>
      <c r="H435">
        <v>31.416559509126099</v>
      </c>
      <c r="I435">
        <v>41.002740179600501</v>
      </c>
      <c r="J435">
        <v>49.934807089566803</v>
      </c>
    </row>
    <row r="436" spans="1:10">
      <c r="A436" t="s">
        <v>30</v>
      </c>
      <c r="B436">
        <v>0</v>
      </c>
      <c r="C436" t="s">
        <v>61</v>
      </c>
      <c r="D436" t="s">
        <v>63</v>
      </c>
      <c r="E436" t="s">
        <v>73</v>
      </c>
      <c r="F436">
        <v>24.966064453125</v>
      </c>
      <c r="G436">
        <v>199.8359375</v>
      </c>
      <c r="H436">
        <v>408.058837890625</v>
      </c>
      <c r="I436">
        <v>799.22998046875</v>
      </c>
      <c r="J436">
        <v>6203.1818847656205</v>
      </c>
    </row>
    <row r="437" spans="1:10">
      <c r="A437" t="s">
        <v>30</v>
      </c>
      <c r="B437">
        <v>0</v>
      </c>
      <c r="C437" t="s">
        <v>61</v>
      </c>
      <c r="D437" t="s">
        <v>64</v>
      </c>
      <c r="E437" t="s">
        <v>73</v>
      </c>
      <c r="F437">
        <v>1.88933796767434</v>
      </c>
      <c r="G437">
        <v>41.9843588716369</v>
      </c>
      <c r="H437">
        <v>104.006547422011</v>
      </c>
      <c r="I437">
        <v>280.93548608361601</v>
      </c>
      <c r="J437">
        <v>901.90650634881899</v>
      </c>
    </row>
    <row r="438" spans="1:10">
      <c r="A438" t="s">
        <v>30</v>
      </c>
      <c r="B438">
        <v>0</v>
      </c>
      <c r="C438" t="s">
        <v>61</v>
      </c>
      <c r="D438" t="s">
        <v>65</v>
      </c>
      <c r="E438" t="s">
        <v>73</v>
      </c>
      <c r="F438">
        <v>1.7786655189682799E-2</v>
      </c>
      <c r="G438">
        <v>0.15625620506621901</v>
      </c>
      <c r="H438">
        <v>0.278351440326849</v>
      </c>
      <c r="I438">
        <v>0.61676255953417003</v>
      </c>
      <c r="J438">
        <v>5.2166812764452901</v>
      </c>
    </row>
    <row r="439" spans="1:10">
      <c r="A439" t="s">
        <v>30</v>
      </c>
      <c r="B439">
        <v>0</v>
      </c>
      <c r="C439" t="s">
        <v>61</v>
      </c>
      <c r="D439" t="s">
        <v>66</v>
      </c>
      <c r="E439" t="s">
        <v>73</v>
      </c>
      <c r="F439" s="1">
        <v>3.4357102830304302E-6</v>
      </c>
      <c r="G439">
        <v>2.5372631616884102E-4</v>
      </c>
      <c r="H439">
        <v>6.9702834962542999E-4</v>
      </c>
      <c r="I439">
        <v>2.8493276050194898E-3</v>
      </c>
      <c r="J439">
        <v>6.0329096345237698E-2</v>
      </c>
    </row>
    <row r="440" spans="1:10">
      <c r="A440" t="s">
        <v>30</v>
      </c>
      <c r="B440">
        <v>0</v>
      </c>
      <c r="C440" t="s">
        <v>67</v>
      </c>
      <c r="D440" t="s">
        <v>63</v>
      </c>
      <c r="E440" t="s">
        <v>73</v>
      </c>
      <c r="F440">
        <v>108.22607421875</v>
      </c>
      <c r="G440">
        <v>141.45849609375</v>
      </c>
      <c r="H440">
        <v>183.221923828125</v>
      </c>
      <c r="I440">
        <v>249.83251953125</v>
      </c>
      <c r="J440">
        <v>765.97509765625</v>
      </c>
    </row>
    <row r="441" spans="1:10">
      <c r="A441" t="s">
        <v>30</v>
      </c>
      <c r="B441">
        <v>0</v>
      </c>
      <c r="C441" t="s">
        <v>67</v>
      </c>
      <c r="D441" t="s">
        <v>68</v>
      </c>
      <c r="E441" t="s">
        <v>73</v>
      </c>
      <c r="F441">
        <v>1.99217958155979</v>
      </c>
      <c r="G441">
        <v>20.9489013713555</v>
      </c>
      <c r="H441">
        <v>32.226956146558301</v>
      </c>
      <c r="I441">
        <v>42.849214964025997</v>
      </c>
      <c r="J441">
        <v>49.734541773263302</v>
      </c>
    </row>
    <row r="442" spans="1:10">
      <c r="A442" t="s">
        <v>30</v>
      </c>
      <c r="B442">
        <v>1</v>
      </c>
      <c r="C442" t="s">
        <v>61</v>
      </c>
      <c r="D442" t="s">
        <v>63</v>
      </c>
      <c r="E442" t="s">
        <v>73</v>
      </c>
      <c r="F442">
        <v>24.864990234375</v>
      </c>
      <c r="G442">
        <v>270.57604980468699</v>
      </c>
      <c r="H442">
        <v>524.52978515625</v>
      </c>
      <c r="I442">
        <v>1028.30407714843</v>
      </c>
      <c r="J442">
        <v>4154.8640136718705</v>
      </c>
    </row>
    <row r="443" spans="1:10">
      <c r="A443" t="s">
        <v>30</v>
      </c>
      <c r="B443">
        <v>1</v>
      </c>
      <c r="C443" t="s">
        <v>61</v>
      </c>
      <c r="D443" t="s">
        <v>64</v>
      </c>
      <c r="E443" t="s">
        <v>73</v>
      </c>
      <c r="F443">
        <v>5.3397377673919504</v>
      </c>
      <c r="G443">
        <v>55.730989924918902</v>
      </c>
      <c r="H443">
        <v>122.113507382092</v>
      </c>
      <c r="I443">
        <v>325.89544263597497</v>
      </c>
      <c r="J443">
        <v>993.61260770126898</v>
      </c>
    </row>
    <row r="444" spans="1:10">
      <c r="A444" t="s">
        <v>30</v>
      </c>
      <c r="B444">
        <v>1</v>
      </c>
      <c r="C444" t="s">
        <v>61</v>
      </c>
      <c r="D444" t="s">
        <v>65</v>
      </c>
      <c r="E444" t="s">
        <v>73</v>
      </c>
      <c r="F444">
        <v>2.2115097347224999E-2</v>
      </c>
      <c r="G444">
        <v>0.150077695698969</v>
      </c>
      <c r="H444">
        <v>0.26919170737166098</v>
      </c>
      <c r="I444">
        <v>0.49773079387271002</v>
      </c>
      <c r="J444">
        <v>2.4353967546660802</v>
      </c>
    </row>
    <row r="445" spans="1:10">
      <c r="A445" t="s">
        <v>30</v>
      </c>
      <c r="B445">
        <v>1</v>
      </c>
      <c r="C445" t="s">
        <v>61</v>
      </c>
      <c r="D445" t="s">
        <v>66</v>
      </c>
      <c r="E445" t="s">
        <v>73</v>
      </c>
      <c r="F445" s="1">
        <v>6.7689956960812503E-6</v>
      </c>
      <c r="G445">
        <v>1.87343321302619E-4</v>
      </c>
      <c r="H445">
        <v>5.3409100282803999E-4</v>
      </c>
      <c r="I445">
        <v>1.48966512470022E-3</v>
      </c>
      <c r="J445">
        <v>7.0506561264029502E-2</v>
      </c>
    </row>
    <row r="446" spans="1:10">
      <c r="A446" t="s">
        <v>30</v>
      </c>
      <c r="B446">
        <v>1</v>
      </c>
      <c r="C446" t="s">
        <v>67</v>
      </c>
      <c r="D446" t="s">
        <v>63</v>
      </c>
      <c r="E446" t="s">
        <v>73</v>
      </c>
      <c r="F446">
        <v>108.2119140625</v>
      </c>
      <c r="G446">
        <v>133.22900390625</v>
      </c>
      <c r="H446">
        <v>183.2158203125</v>
      </c>
      <c r="I446">
        <v>249.825927734375</v>
      </c>
      <c r="J446">
        <v>790.97607421875</v>
      </c>
    </row>
    <row r="447" spans="1:10">
      <c r="A447" t="s">
        <v>30</v>
      </c>
      <c r="B447">
        <v>1</v>
      </c>
      <c r="C447" t="s">
        <v>67</v>
      </c>
      <c r="D447" t="s">
        <v>68</v>
      </c>
      <c r="E447" t="s">
        <v>73</v>
      </c>
      <c r="F447">
        <v>0.85585390723417398</v>
      </c>
      <c r="G447">
        <v>19.851544495696999</v>
      </c>
      <c r="H447">
        <v>31.6714042221307</v>
      </c>
      <c r="I447">
        <v>41.911162938340802</v>
      </c>
      <c r="J447">
        <v>49.893510052689003</v>
      </c>
    </row>
    <row r="448" spans="1:10">
      <c r="A448" t="s">
        <v>30</v>
      </c>
      <c r="B448">
        <v>2</v>
      </c>
      <c r="C448" t="s">
        <v>61</v>
      </c>
      <c r="D448" t="s">
        <v>63</v>
      </c>
      <c r="E448" t="s">
        <v>73</v>
      </c>
      <c r="F448">
        <v>24.970947265625</v>
      </c>
      <c r="G448">
        <v>174.84454345703099</v>
      </c>
      <c r="H448">
        <v>420.43103027343699</v>
      </c>
      <c r="I448">
        <v>815.98455810546795</v>
      </c>
      <c r="J448">
        <v>4771.0400390625</v>
      </c>
    </row>
    <row r="449" spans="1:10">
      <c r="A449" t="s">
        <v>30</v>
      </c>
      <c r="B449">
        <v>2</v>
      </c>
      <c r="C449" t="s">
        <v>61</v>
      </c>
      <c r="D449" t="s">
        <v>64</v>
      </c>
      <c r="E449" t="s">
        <v>73</v>
      </c>
      <c r="F449">
        <v>2.6463749725539198</v>
      </c>
      <c r="G449">
        <v>37.915686167420901</v>
      </c>
      <c r="H449">
        <v>100.863541335291</v>
      </c>
      <c r="I449">
        <v>237.67873088967499</v>
      </c>
      <c r="J449">
        <v>909.876019207779</v>
      </c>
    </row>
    <row r="450" spans="1:10">
      <c r="A450" t="s">
        <v>30</v>
      </c>
      <c r="B450">
        <v>2</v>
      </c>
      <c r="C450" t="s">
        <v>61</v>
      </c>
      <c r="D450" t="s">
        <v>65</v>
      </c>
      <c r="E450" t="s">
        <v>73</v>
      </c>
      <c r="F450">
        <v>8.7851780179032998E-3</v>
      </c>
      <c r="G450">
        <v>0.14050597365586601</v>
      </c>
      <c r="H450">
        <v>0.24433751878087601</v>
      </c>
      <c r="I450">
        <v>0.45313671719344201</v>
      </c>
      <c r="J450">
        <v>2.6853837508759102</v>
      </c>
    </row>
    <row r="451" spans="1:10">
      <c r="A451" t="s">
        <v>30</v>
      </c>
      <c r="B451">
        <v>2</v>
      </c>
      <c r="C451" t="s">
        <v>61</v>
      </c>
      <c r="D451" t="s">
        <v>66</v>
      </c>
      <c r="E451" t="s">
        <v>73</v>
      </c>
      <c r="F451" s="1">
        <v>7.1286988726851804E-6</v>
      </c>
      <c r="G451">
        <v>2.48476404283627E-4</v>
      </c>
      <c r="H451">
        <v>6.9436604246227596E-4</v>
      </c>
      <c r="I451">
        <v>1.9942364919346401E-3</v>
      </c>
      <c r="J451">
        <v>5.7145433564574702E-2</v>
      </c>
    </row>
    <row r="452" spans="1:10">
      <c r="A452" t="s">
        <v>30</v>
      </c>
      <c r="B452">
        <v>2</v>
      </c>
      <c r="C452" t="s">
        <v>67</v>
      </c>
      <c r="D452" t="s">
        <v>63</v>
      </c>
      <c r="E452" t="s">
        <v>73</v>
      </c>
      <c r="F452">
        <v>108.218994140625</v>
      </c>
      <c r="G452">
        <v>133.22802734375</v>
      </c>
      <c r="H452">
        <v>183.2138671875</v>
      </c>
      <c r="I452">
        <v>249.76745605468699</v>
      </c>
      <c r="J452">
        <v>982.572998046875</v>
      </c>
    </row>
    <row r="453" spans="1:10">
      <c r="A453" t="s">
        <v>30</v>
      </c>
      <c r="B453">
        <v>2</v>
      </c>
      <c r="C453" t="s">
        <v>67</v>
      </c>
      <c r="D453" t="s">
        <v>68</v>
      </c>
      <c r="E453" t="s">
        <v>73</v>
      </c>
      <c r="F453">
        <v>1.7600638219701601</v>
      </c>
      <c r="G453">
        <v>21.587626548186901</v>
      </c>
      <c r="H453">
        <v>32.625197076474201</v>
      </c>
      <c r="I453">
        <v>41.321563280143799</v>
      </c>
      <c r="J453">
        <v>49.957801126289901</v>
      </c>
    </row>
    <row r="454" spans="1:10">
      <c r="A454" t="s">
        <v>30</v>
      </c>
      <c r="B454">
        <v>3</v>
      </c>
      <c r="C454" t="s">
        <v>61</v>
      </c>
      <c r="D454" t="s">
        <v>63</v>
      </c>
      <c r="E454" t="s">
        <v>72</v>
      </c>
      <c r="F454">
        <v>24.990966796875</v>
      </c>
      <c r="G454">
        <v>179.02471923828099</v>
      </c>
      <c r="H454">
        <v>453.79406738281199</v>
      </c>
      <c r="I454">
        <v>963.71887207031205</v>
      </c>
      <c r="J454">
        <v>6927.5031738281205</v>
      </c>
    </row>
    <row r="455" spans="1:10">
      <c r="A455" t="s">
        <v>30</v>
      </c>
      <c r="B455">
        <v>3</v>
      </c>
      <c r="C455" t="s">
        <v>61</v>
      </c>
      <c r="D455" t="s">
        <v>64</v>
      </c>
      <c r="E455" t="s">
        <v>72</v>
      </c>
      <c r="F455">
        <v>3.8483624549795499</v>
      </c>
      <c r="G455">
        <v>49.3439778792279</v>
      </c>
      <c r="H455">
        <v>127.663971195542</v>
      </c>
      <c r="I455">
        <v>299.635419021448</v>
      </c>
      <c r="J455">
        <v>855.25283292185304</v>
      </c>
    </row>
    <row r="456" spans="1:10">
      <c r="A456" t="s">
        <v>30</v>
      </c>
      <c r="B456">
        <v>3</v>
      </c>
      <c r="C456" t="s">
        <v>61</v>
      </c>
      <c r="D456" t="s">
        <v>65</v>
      </c>
      <c r="E456" t="s">
        <v>72</v>
      </c>
      <c r="F456">
        <v>1.3733013737039199E-2</v>
      </c>
      <c r="G456">
        <v>0.15969045185014499</v>
      </c>
      <c r="H456">
        <v>0.29176899324575201</v>
      </c>
      <c r="I456">
        <v>0.51094832921839095</v>
      </c>
      <c r="J456">
        <v>7.4769497631484301</v>
      </c>
    </row>
    <row r="457" spans="1:10">
      <c r="A457" t="s">
        <v>30</v>
      </c>
      <c r="B457">
        <v>3</v>
      </c>
      <c r="C457" t="s">
        <v>61</v>
      </c>
      <c r="D457" t="s">
        <v>66</v>
      </c>
      <c r="E457" t="s">
        <v>72</v>
      </c>
      <c r="F457" s="1">
        <v>1.9823901039731101E-6</v>
      </c>
      <c r="G457">
        <v>2.21985421729042E-4</v>
      </c>
      <c r="H457">
        <v>6.7348680145969098E-4</v>
      </c>
      <c r="I457">
        <v>2.6601698819875099E-3</v>
      </c>
      <c r="J457">
        <v>0.14380821342132</v>
      </c>
    </row>
    <row r="458" spans="1:10">
      <c r="A458" t="s">
        <v>30</v>
      </c>
      <c r="B458">
        <v>3</v>
      </c>
      <c r="C458" t="s">
        <v>67</v>
      </c>
      <c r="D458" t="s">
        <v>63</v>
      </c>
      <c r="E458" t="s">
        <v>72</v>
      </c>
      <c r="F458">
        <v>108.218017578125</v>
      </c>
      <c r="G458">
        <v>141.56622314453099</v>
      </c>
      <c r="H458">
        <v>191.455078125</v>
      </c>
      <c r="I458">
        <v>243.52191162109301</v>
      </c>
      <c r="J458">
        <v>849.23193359375</v>
      </c>
    </row>
    <row r="459" spans="1:10">
      <c r="A459" t="s">
        <v>30</v>
      </c>
      <c r="B459">
        <v>3</v>
      </c>
      <c r="C459" t="s">
        <v>67</v>
      </c>
      <c r="D459" t="s">
        <v>68</v>
      </c>
      <c r="E459" t="s">
        <v>72</v>
      </c>
      <c r="F459">
        <v>2.3988668744788102</v>
      </c>
      <c r="G459">
        <v>20.6550136716282</v>
      </c>
      <c r="H459">
        <v>30.7171026083596</v>
      </c>
      <c r="I459">
        <v>40.8832974223779</v>
      </c>
      <c r="J459">
        <v>49.883293026644502</v>
      </c>
    </row>
    <row r="460" spans="1:10">
      <c r="A460" t="s">
        <v>30</v>
      </c>
      <c r="B460">
        <v>4</v>
      </c>
      <c r="C460" t="s">
        <v>61</v>
      </c>
      <c r="D460" t="s">
        <v>63</v>
      </c>
      <c r="E460" t="s">
        <v>72</v>
      </c>
      <c r="F460">
        <v>25.004150390625</v>
      </c>
      <c r="G460">
        <v>154.03796386718699</v>
      </c>
      <c r="H460">
        <v>333.06201171875</v>
      </c>
      <c r="I460">
        <v>782.73498535156205</v>
      </c>
      <c r="J460">
        <v>2922.4599609375</v>
      </c>
    </row>
    <row r="461" spans="1:10">
      <c r="A461" t="s">
        <v>30</v>
      </c>
      <c r="B461">
        <v>4</v>
      </c>
      <c r="C461" t="s">
        <v>61</v>
      </c>
      <c r="D461" t="s">
        <v>64</v>
      </c>
      <c r="E461" t="s">
        <v>72</v>
      </c>
      <c r="F461">
        <v>1.03406991868827</v>
      </c>
      <c r="G461">
        <v>25.334863881496901</v>
      </c>
      <c r="H461">
        <v>83.533191510795703</v>
      </c>
      <c r="I461">
        <v>255.60805056827201</v>
      </c>
      <c r="J461">
        <v>911.97325080834798</v>
      </c>
    </row>
    <row r="462" spans="1:10">
      <c r="A462" t="s">
        <v>30</v>
      </c>
      <c r="B462">
        <v>4</v>
      </c>
      <c r="C462" t="s">
        <v>61</v>
      </c>
      <c r="D462" t="s">
        <v>65</v>
      </c>
      <c r="E462" t="s">
        <v>72</v>
      </c>
      <c r="F462">
        <v>7.7617682931224504E-3</v>
      </c>
      <c r="G462">
        <v>0.11564859962506099</v>
      </c>
      <c r="H462">
        <v>0.26935292714695802</v>
      </c>
      <c r="I462">
        <v>0.40952301232911398</v>
      </c>
      <c r="J462">
        <v>7.0788564185858398</v>
      </c>
    </row>
    <row r="463" spans="1:10">
      <c r="A463" t="s">
        <v>30</v>
      </c>
      <c r="B463">
        <v>4</v>
      </c>
      <c r="C463" t="s">
        <v>61</v>
      </c>
      <c r="D463" t="s">
        <v>66</v>
      </c>
      <c r="E463" t="s">
        <v>72</v>
      </c>
      <c r="F463" s="1">
        <v>8.1118955483320392E-6</v>
      </c>
      <c r="G463">
        <v>2.43695033783718E-4</v>
      </c>
      <c r="H463">
        <v>7.2376242228053105E-4</v>
      </c>
      <c r="I463">
        <v>1.8634807454049899E-3</v>
      </c>
      <c r="J463">
        <v>6.06996229495219E-2</v>
      </c>
    </row>
    <row r="464" spans="1:10">
      <c r="A464" t="s">
        <v>30</v>
      </c>
      <c r="B464">
        <v>4</v>
      </c>
      <c r="C464" t="s">
        <v>67</v>
      </c>
      <c r="D464" t="s">
        <v>63</v>
      </c>
      <c r="E464" t="s">
        <v>72</v>
      </c>
      <c r="F464">
        <v>108.218017578125</v>
      </c>
      <c r="G464">
        <v>141.595947265625</v>
      </c>
      <c r="H464">
        <v>191.597900390625</v>
      </c>
      <c r="I464">
        <v>274.69445800781199</v>
      </c>
      <c r="J464">
        <v>1556.96118164062</v>
      </c>
    </row>
    <row r="465" spans="1:10">
      <c r="A465" t="s">
        <v>30</v>
      </c>
      <c r="B465">
        <v>4</v>
      </c>
      <c r="C465" t="s">
        <v>67</v>
      </c>
      <c r="D465" t="s">
        <v>68</v>
      </c>
      <c r="E465" t="s">
        <v>72</v>
      </c>
      <c r="F465">
        <v>1.88653384807591</v>
      </c>
      <c r="G465">
        <v>24.316840624367199</v>
      </c>
      <c r="H465">
        <v>34.129864475922297</v>
      </c>
      <c r="I465">
        <v>42.999006946676197</v>
      </c>
      <c r="J465">
        <v>49.9768464986916</v>
      </c>
    </row>
    <row r="466" spans="1:10">
      <c r="A466" t="s">
        <v>30</v>
      </c>
      <c r="B466">
        <v>5</v>
      </c>
      <c r="C466" t="s">
        <v>61</v>
      </c>
      <c r="D466" t="s">
        <v>63</v>
      </c>
      <c r="E466" t="s">
        <v>72</v>
      </c>
      <c r="F466">
        <v>24.992919921875</v>
      </c>
      <c r="G466">
        <v>181.12048339843699</v>
      </c>
      <c r="H466">
        <v>382.989990234375</v>
      </c>
      <c r="I466">
        <v>701.52972412109295</v>
      </c>
      <c r="J466">
        <v>5895.05419921875</v>
      </c>
    </row>
    <row r="467" spans="1:10">
      <c r="A467" t="s">
        <v>30</v>
      </c>
      <c r="B467">
        <v>5</v>
      </c>
      <c r="C467" t="s">
        <v>61</v>
      </c>
      <c r="D467" t="s">
        <v>64</v>
      </c>
      <c r="E467" t="s">
        <v>72</v>
      </c>
      <c r="F467">
        <v>4.4066275496800502</v>
      </c>
      <c r="G467">
        <v>35.493498028321397</v>
      </c>
      <c r="H467">
        <v>82.295704619759803</v>
      </c>
      <c r="I467">
        <v>263.57339444339902</v>
      </c>
      <c r="J467">
        <v>855.12772452876902</v>
      </c>
    </row>
    <row r="468" spans="1:10">
      <c r="A468" t="s">
        <v>30</v>
      </c>
      <c r="B468">
        <v>5</v>
      </c>
      <c r="C468" t="s">
        <v>61</v>
      </c>
      <c r="D468" t="s">
        <v>65</v>
      </c>
      <c r="E468" t="s">
        <v>72</v>
      </c>
      <c r="F468">
        <v>1.1757290092579999E-2</v>
      </c>
      <c r="G468">
        <v>0.134226544157204</v>
      </c>
      <c r="H468">
        <v>0.26513745223097501</v>
      </c>
      <c r="I468">
        <v>0.47162590330702298</v>
      </c>
      <c r="J468">
        <v>6.3535215012220903</v>
      </c>
    </row>
    <row r="469" spans="1:10">
      <c r="A469" t="s">
        <v>30</v>
      </c>
      <c r="B469">
        <v>5</v>
      </c>
      <c r="C469" t="s">
        <v>61</v>
      </c>
      <c r="D469" t="s">
        <v>66</v>
      </c>
      <c r="E469" t="s">
        <v>72</v>
      </c>
      <c r="F469" s="1">
        <v>1.9944329085453002E-6</v>
      </c>
      <c r="G469">
        <v>2.4157829596424299E-4</v>
      </c>
      <c r="H469">
        <v>7.5275722909599603E-4</v>
      </c>
      <c r="I469">
        <v>2.62391983339411E-3</v>
      </c>
      <c r="J469">
        <v>5.0892582935053901E-2</v>
      </c>
    </row>
    <row r="470" spans="1:10">
      <c r="A470" t="s">
        <v>30</v>
      </c>
      <c r="B470">
        <v>5</v>
      </c>
      <c r="C470" t="s">
        <v>67</v>
      </c>
      <c r="D470" t="s">
        <v>63</v>
      </c>
      <c r="E470" t="s">
        <v>72</v>
      </c>
      <c r="F470">
        <v>108.125</v>
      </c>
      <c r="G470">
        <v>158.213623046875</v>
      </c>
      <c r="H470">
        <v>212.33349609375</v>
      </c>
      <c r="I470">
        <v>299.693359375</v>
      </c>
      <c r="J470">
        <v>1065.80297851562</v>
      </c>
    </row>
    <row r="471" spans="1:10">
      <c r="A471" t="s">
        <v>30</v>
      </c>
      <c r="B471">
        <v>5</v>
      </c>
      <c r="C471" t="s">
        <v>67</v>
      </c>
      <c r="D471" t="s">
        <v>68</v>
      </c>
      <c r="E471" t="s">
        <v>72</v>
      </c>
      <c r="F471">
        <v>3.4873316608868201</v>
      </c>
      <c r="G471">
        <v>22.9400970362233</v>
      </c>
      <c r="H471">
        <v>33.193162924008497</v>
      </c>
      <c r="I471">
        <v>42.6552373103953</v>
      </c>
      <c r="J471">
        <v>49.993140104199703</v>
      </c>
    </row>
    <row r="472" spans="1:10">
      <c r="A472" t="s">
        <v>31</v>
      </c>
      <c r="B472">
        <v>0</v>
      </c>
      <c r="C472" t="s">
        <v>61</v>
      </c>
      <c r="D472" t="s">
        <v>63</v>
      </c>
      <c r="E472" t="s">
        <v>72</v>
      </c>
      <c r="F472">
        <v>24.85498046875</v>
      </c>
      <c r="G472">
        <v>91.479187011718693</v>
      </c>
      <c r="H472">
        <v>187.34045410156199</v>
      </c>
      <c r="I472">
        <v>383.05401611328102</v>
      </c>
      <c r="J472">
        <v>1681.92797851562</v>
      </c>
    </row>
    <row r="473" spans="1:10">
      <c r="A473" t="s">
        <v>31</v>
      </c>
      <c r="B473">
        <v>0</v>
      </c>
      <c r="C473" t="s">
        <v>61</v>
      </c>
      <c r="D473" t="s">
        <v>64</v>
      </c>
      <c r="E473" t="s">
        <v>72</v>
      </c>
      <c r="F473">
        <v>0.12391907346329201</v>
      </c>
      <c r="G473">
        <v>18.001520204219698</v>
      </c>
      <c r="H473">
        <v>49.758624145904598</v>
      </c>
      <c r="I473">
        <v>83.429514891167202</v>
      </c>
      <c r="J473">
        <v>914.47847088025901</v>
      </c>
    </row>
    <row r="474" spans="1:10">
      <c r="A474" t="s">
        <v>31</v>
      </c>
      <c r="B474">
        <v>0</v>
      </c>
      <c r="C474" t="s">
        <v>61</v>
      </c>
      <c r="D474" t="s">
        <v>65</v>
      </c>
      <c r="E474" t="s">
        <v>72</v>
      </c>
      <c r="F474">
        <v>4.9814757282774401E-3</v>
      </c>
      <c r="G474">
        <v>0.123745005936182</v>
      </c>
      <c r="H474">
        <v>0.22377961273374999</v>
      </c>
      <c r="I474">
        <v>0.375989383204404</v>
      </c>
      <c r="J474">
        <v>4.5607905720617401</v>
      </c>
    </row>
    <row r="475" spans="1:10">
      <c r="A475" t="s">
        <v>31</v>
      </c>
      <c r="B475">
        <v>0</v>
      </c>
      <c r="C475" t="s">
        <v>61</v>
      </c>
      <c r="D475" t="s">
        <v>66</v>
      </c>
      <c r="E475" t="s">
        <v>72</v>
      </c>
      <c r="F475" s="1">
        <v>4.3302224243644297E-5</v>
      </c>
      <c r="G475">
        <v>4.6730079601912201E-4</v>
      </c>
      <c r="H475">
        <v>1.0739615615599201E-3</v>
      </c>
      <c r="I475">
        <v>3.2878405746022102E-3</v>
      </c>
      <c r="J475">
        <v>5.2715443212824301E-2</v>
      </c>
    </row>
    <row r="476" spans="1:10">
      <c r="A476" t="s">
        <v>31</v>
      </c>
      <c r="B476">
        <v>0</v>
      </c>
      <c r="C476" t="s">
        <v>67</v>
      </c>
      <c r="D476" t="s">
        <v>63</v>
      </c>
      <c r="E476" t="s">
        <v>72</v>
      </c>
      <c r="F476">
        <v>108.220947265625</v>
      </c>
      <c r="G476">
        <v>149.84710693359301</v>
      </c>
      <c r="H476">
        <v>203.967041015625</v>
      </c>
      <c r="I476">
        <v>299.693359375</v>
      </c>
      <c r="J476">
        <v>815.97705078125</v>
      </c>
    </row>
    <row r="477" spans="1:10">
      <c r="A477" t="s">
        <v>31</v>
      </c>
      <c r="B477">
        <v>0</v>
      </c>
      <c r="C477" t="s">
        <v>67</v>
      </c>
      <c r="D477" t="s">
        <v>68</v>
      </c>
      <c r="E477" t="s">
        <v>72</v>
      </c>
      <c r="F477">
        <v>2.5215102327169099</v>
      </c>
      <c r="G477">
        <v>24.657759007229998</v>
      </c>
      <c r="H477">
        <v>36.395270511972299</v>
      </c>
      <c r="I477">
        <v>43.008652132264999</v>
      </c>
      <c r="J477">
        <v>49.917754565786701</v>
      </c>
    </row>
    <row r="478" spans="1:10">
      <c r="A478" t="s">
        <v>31</v>
      </c>
      <c r="B478">
        <v>1</v>
      </c>
      <c r="C478" t="s">
        <v>61</v>
      </c>
      <c r="D478" t="s">
        <v>63</v>
      </c>
      <c r="E478" t="s">
        <v>72</v>
      </c>
      <c r="F478">
        <v>24.869873046875</v>
      </c>
      <c r="G478">
        <v>102.043395996093</v>
      </c>
      <c r="H478">
        <v>224.828857421875</v>
      </c>
      <c r="I478">
        <v>416.3037109375</v>
      </c>
      <c r="J478">
        <v>1365.49389648437</v>
      </c>
    </row>
    <row r="479" spans="1:10">
      <c r="A479" t="s">
        <v>31</v>
      </c>
      <c r="B479">
        <v>1</v>
      </c>
      <c r="C479" t="s">
        <v>61</v>
      </c>
      <c r="D479" t="s">
        <v>64</v>
      </c>
      <c r="E479" t="s">
        <v>72</v>
      </c>
      <c r="F479">
        <v>2.43467763333051</v>
      </c>
      <c r="G479">
        <v>21.261023795683801</v>
      </c>
      <c r="H479">
        <v>71.497478399168003</v>
      </c>
      <c r="I479">
        <v>121.382463165959</v>
      </c>
      <c r="J479">
        <v>925.75147885643298</v>
      </c>
    </row>
    <row r="480" spans="1:10">
      <c r="A480" t="s">
        <v>31</v>
      </c>
      <c r="B480">
        <v>1</v>
      </c>
      <c r="C480" t="s">
        <v>61</v>
      </c>
      <c r="D480" t="s">
        <v>65</v>
      </c>
      <c r="E480" t="s">
        <v>72</v>
      </c>
      <c r="F480">
        <v>7.9031561986335503E-3</v>
      </c>
      <c r="G480">
        <v>0.18402838170886099</v>
      </c>
      <c r="H480">
        <v>0.30236821025710497</v>
      </c>
      <c r="I480">
        <v>0.54859895111762502</v>
      </c>
      <c r="J480">
        <v>4.1198959190849198</v>
      </c>
    </row>
    <row r="481" spans="1:10">
      <c r="A481" t="s">
        <v>31</v>
      </c>
      <c r="B481">
        <v>1</v>
      </c>
      <c r="C481" t="s">
        <v>61</v>
      </c>
      <c r="D481" t="s">
        <v>66</v>
      </c>
      <c r="E481" t="s">
        <v>72</v>
      </c>
      <c r="F481" s="1">
        <v>2.5654270218336001E-5</v>
      </c>
      <c r="G481">
        <v>5.2730335240111395E-4</v>
      </c>
      <c r="H481">
        <v>1.50963996540166E-3</v>
      </c>
      <c r="I481">
        <v>4.1535361404808901E-3</v>
      </c>
      <c r="J481">
        <v>7.10688802958305E-2</v>
      </c>
    </row>
    <row r="482" spans="1:10">
      <c r="A482" t="s">
        <v>31</v>
      </c>
      <c r="B482">
        <v>1</v>
      </c>
      <c r="C482" t="s">
        <v>67</v>
      </c>
      <c r="D482" t="s">
        <v>63</v>
      </c>
      <c r="E482" t="s">
        <v>72</v>
      </c>
      <c r="F482">
        <v>100</v>
      </c>
      <c r="G482">
        <v>141.468505859375</v>
      </c>
      <c r="H482">
        <v>191.4580078125</v>
      </c>
      <c r="I482">
        <v>266.45251464843699</v>
      </c>
      <c r="J482">
        <v>1290.52807617187</v>
      </c>
    </row>
    <row r="483" spans="1:10">
      <c r="A483" t="s">
        <v>31</v>
      </c>
      <c r="B483">
        <v>1</v>
      </c>
      <c r="C483" t="s">
        <v>67</v>
      </c>
      <c r="D483" t="s">
        <v>68</v>
      </c>
      <c r="E483" t="s">
        <v>72</v>
      </c>
      <c r="F483">
        <v>0.96315407199470604</v>
      </c>
      <c r="G483">
        <v>22.811051768643399</v>
      </c>
      <c r="H483">
        <v>34.649388463159198</v>
      </c>
      <c r="I483">
        <v>42.8899812023826</v>
      </c>
      <c r="J483">
        <v>49.990301483820502</v>
      </c>
    </row>
    <row r="484" spans="1:10">
      <c r="A484" t="s">
        <v>31</v>
      </c>
      <c r="B484">
        <v>2</v>
      </c>
      <c r="C484" t="s">
        <v>61</v>
      </c>
      <c r="D484" t="s">
        <v>63</v>
      </c>
      <c r="E484" t="s">
        <v>72</v>
      </c>
      <c r="F484" t="s">
        <v>77</v>
      </c>
      <c r="G484" t="s">
        <v>77</v>
      </c>
      <c r="H484" t="s">
        <v>77</v>
      </c>
      <c r="I484" t="s">
        <v>77</v>
      </c>
      <c r="J484" t="s">
        <v>77</v>
      </c>
    </row>
    <row r="485" spans="1:10">
      <c r="A485" t="s">
        <v>31</v>
      </c>
      <c r="B485">
        <v>2</v>
      </c>
      <c r="C485" t="s">
        <v>61</v>
      </c>
      <c r="D485" t="s">
        <v>64</v>
      </c>
      <c r="E485" t="s">
        <v>72</v>
      </c>
      <c r="F485" t="s">
        <v>77</v>
      </c>
      <c r="G485" t="s">
        <v>77</v>
      </c>
      <c r="H485" t="s">
        <v>77</v>
      </c>
      <c r="I485" t="s">
        <v>77</v>
      </c>
      <c r="J485" t="s">
        <v>77</v>
      </c>
    </row>
    <row r="486" spans="1:10">
      <c r="A486" t="s">
        <v>31</v>
      </c>
      <c r="B486">
        <v>2</v>
      </c>
      <c r="C486" t="s">
        <v>61</v>
      </c>
      <c r="D486" t="s">
        <v>65</v>
      </c>
      <c r="E486" t="s">
        <v>72</v>
      </c>
      <c r="F486" t="s">
        <v>77</v>
      </c>
      <c r="G486" t="s">
        <v>77</v>
      </c>
      <c r="H486" t="s">
        <v>77</v>
      </c>
      <c r="I486" t="s">
        <v>77</v>
      </c>
      <c r="J486" t="s">
        <v>77</v>
      </c>
    </row>
    <row r="487" spans="1:10">
      <c r="A487" t="s">
        <v>31</v>
      </c>
      <c r="B487">
        <v>2</v>
      </c>
      <c r="C487" t="s">
        <v>61</v>
      </c>
      <c r="D487" t="s">
        <v>66</v>
      </c>
      <c r="E487" t="s">
        <v>72</v>
      </c>
      <c r="F487" t="s">
        <v>77</v>
      </c>
      <c r="G487" t="s">
        <v>77</v>
      </c>
      <c r="H487" t="s">
        <v>77</v>
      </c>
      <c r="I487" t="s">
        <v>77</v>
      </c>
      <c r="J487" t="s">
        <v>77</v>
      </c>
    </row>
    <row r="488" spans="1:10">
      <c r="A488" t="s">
        <v>31</v>
      </c>
      <c r="B488">
        <v>2</v>
      </c>
      <c r="C488" t="s">
        <v>67</v>
      </c>
      <c r="D488" t="s">
        <v>63</v>
      </c>
      <c r="E488" t="s">
        <v>72</v>
      </c>
      <c r="F488" t="s">
        <v>77</v>
      </c>
      <c r="G488" t="s">
        <v>77</v>
      </c>
      <c r="H488" t="s">
        <v>77</v>
      </c>
      <c r="I488" t="s">
        <v>77</v>
      </c>
      <c r="J488" t="s">
        <v>77</v>
      </c>
    </row>
    <row r="489" spans="1:10">
      <c r="A489" t="s">
        <v>31</v>
      </c>
      <c r="B489">
        <v>2</v>
      </c>
      <c r="C489" t="s">
        <v>67</v>
      </c>
      <c r="D489" t="s">
        <v>68</v>
      </c>
      <c r="E489" t="s">
        <v>72</v>
      </c>
      <c r="F489" t="s">
        <v>77</v>
      </c>
      <c r="G489" t="s">
        <v>77</v>
      </c>
      <c r="H489" t="s">
        <v>77</v>
      </c>
      <c r="I489" t="s">
        <v>77</v>
      </c>
      <c r="J489" t="s">
        <v>77</v>
      </c>
    </row>
    <row r="490" spans="1:10">
      <c r="A490" t="s">
        <v>31</v>
      </c>
      <c r="B490">
        <v>3</v>
      </c>
      <c r="C490" t="s">
        <v>61</v>
      </c>
      <c r="D490" t="s">
        <v>63</v>
      </c>
      <c r="E490" t="s">
        <v>73</v>
      </c>
      <c r="F490">
        <v>24.988037109375</v>
      </c>
      <c r="G490">
        <v>116.478271484375</v>
      </c>
      <c r="H490">
        <v>241.447021484375</v>
      </c>
      <c r="I490">
        <v>418.46887207031199</v>
      </c>
      <c r="J490">
        <v>2156.4609375</v>
      </c>
    </row>
    <row r="491" spans="1:10">
      <c r="A491" t="s">
        <v>31</v>
      </c>
      <c r="B491">
        <v>3</v>
      </c>
      <c r="C491" t="s">
        <v>61</v>
      </c>
      <c r="D491" t="s">
        <v>64</v>
      </c>
      <c r="E491" t="s">
        <v>73</v>
      </c>
      <c r="F491">
        <v>1.2543225249544201</v>
      </c>
      <c r="G491">
        <v>28.228555347227399</v>
      </c>
      <c r="H491">
        <v>82.328056719253894</v>
      </c>
      <c r="I491">
        <v>180.05333588417</v>
      </c>
      <c r="J491">
        <v>948.77031060592105</v>
      </c>
    </row>
    <row r="492" spans="1:10">
      <c r="A492" t="s">
        <v>31</v>
      </c>
      <c r="B492">
        <v>3</v>
      </c>
      <c r="C492" t="s">
        <v>61</v>
      </c>
      <c r="D492" t="s">
        <v>65</v>
      </c>
      <c r="E492" t="s">
        <v>73</v>
      </c>
      <c r="F492">
        <v>7.1737121863950501E-3</v>
      </c>
      <c r="G492">
        <v>0.20099644075676701</v>
      </c>
      <c r="H492">
        <v>0.33482073737893903</v>
      </c>
      <c r="I492">
        <v>0.55751209586952699</v>
      </c>
      <c r="J492">
        <v>6.1863883944104296</v>
      </c>
    </row>
    <row r="493" spans="1:10">
      <c r="A493" t="s">
        <v>31</v>
      </c>
      <c r="B493">
        <v>3</v>
      </c>
      <c r="C493" t="s">
        <v>61</v>
      </c>
      <c r="D493" t="s">
        <v>66</v>
      </c>
      <c r="E493" t="s">
        <v>73</v>
      </c>
      <c r="F493" s="1">
        <v>2.0634781069063799E-5</v>
      </c>
      <c r="G493">
        <v>6.3115851424133695E-4</v>
      </c>
      <c r="H493">
        <v>1.37543531154159E-3</v>
      </c>
      <c r="I493">
        <v>4.0060436285087901E-3</v>
      </c>
      <c r="J493">
        <v>5.30555710895372E-2</v>
      </c>
    </row>
    <row r="494" spans="1:10">
      <c r="A494" t="s">
        <v>31</v>
      </c>
      <c r="B494">
        <v>3</v>
      </c>
      <c r="C494" t="s">
        <v>67</v>
      </c>
      <c r="D494" t="s">
        <v>63</v>
      </c>
      <c r="E494" t="s">
        <v>73</v>
      </c>
      <c r="F494">
        <v>108.21484375</v>
      </c>
      <c r="G494">
        <v>149.846923828125</v>
      </c>
      <c r="H494">
        <v>199.83203125</v>
      </c>
      <c r="I494">
        <v>266.4541015625</v>
      </c>
      <c r="J494">
        <v>666.005126953125</v>
      </c>
    </row>
    <row r="495" spans="1:10">
      <c r="A495" t="s">
        <v>31</v>
      </c>
      <c r="B495">
        <v>3</v>
      </c>
      <c r="C495" t="s">
        <v>67</v>
      </c>
      <c r="D495" t="s">
        <v>68</v>
      </c>
      <c r="E495" t="s">
        <v>73</v>
      </c>
      <c r="F495">
        <v>1.9574656783014099</v>
      </c>
      <c r="G495">
        <v>23.340514581068199</v>
      </c>
      <c r="H495">
        <v>34.319085633395197</v>
      </c>
      <c r="I495">
        <v>42.249896212076798</v>
      </c>
      <c r="J495">
        <v>49.798994700800598</v>
      </c>
    </row>
    <row r="496" spans="1:10">
      <c r="A496" t="s">
        <v>31</v>
      </c>
      <c r="B496">
        <v>4</v>
      </c>
      <c r="C496" t="s">
        <v>61</v>
      </c>
      <c r="D496" t="s">
        <v>63</v>
      </c>
      <c r="E496" t="s">
        <v>73</v>
      </c>
      <c r="F496">
        <v>24.864013671875</v>
      </c>
      <c r="G496">
        <v>108.227294921875</v>
      </c>
      <c r="H496">
        <v>241.449462890625</v>
      </c>
      <c r="I496">
        <v>480.81768798828102</v>
      </c>
      <c r="J496">
        <v>2081.60815429687</v>
      </c>
    </row>
    <row r="497" spans="1:10">
      <c r="A497" t="s">
        <v>31</v>
      </c>
      <c r="B497">
        <v>4</v>
      </c>
      <c r="C497" t="s">
        <v>61</v>
      </c>
      <c r="D497" t="s">
        <v>64</v>
      </c>
      <c r="E497" t="s">
        <v>73</v>
      </c>
      <c r="F497">
        <v>0.31320090850436799</v>
      </c>
      <c r="G497">
        <v>29.672616512166702</v>
      </c>
      <c r="H497">
        <v>83.630467725745405</v>
      </c>
      <c r="I497">
        <v>220.14131513104999</v>
      </c>
      <c r="J497">
        <v>886.03355347784805</v>
      </c>
    </row>
    <row r="498" spans="1:10">
      <c r="A498" t="s">
        <v>31</v>
      </c>
      <c r="B498">
        <v>4</v>
      </c>
      <c r="C498" t="s">
        <v>61</v>
      </c>
      <c r="D498" t="s">
        <v>65</v>
      </c>
      <c r="E498" t="s">
        <v>73</v>
      </c>
      <c r="F498">
        <v>5.1347842224777904E-3</v>
      </c>
      <c r="G498">
        <v>0.20903203196091</v>
      </c>
      <c r="H498">
        <v>0.35488174168984998</v>
      </c>
      <c r="I498">
        <v>0.55246680549564198</v>
      </c>
      <c r="J498">
        <v>3.8491215176920299</v>
      </c>
    </row>
    <row r="499" spans="1:10">
      <c r="A499" t="s">
        <v>31</v>
      </c>
      <c r="B499">
        <v>4</v>
      </c>
      <c r="C499" t="s">
        <v>61</v>
      </c>
      <c r="D499" t="s">
        <v>66</v>
      </c>
      <c r="E499" t="s">
        <v>73</v>
      </c>
      <c r="F499" s="1">
        <v>6.8885139765462E-6</v>
      </c>
      <c r="G499">
        <v>5.6983754470094701E-4</v>
      </c>
      <c r="H499">
        <v>1.28367714072739E-3</v>
      </c>
      <c r="I499">
        <v>3.8540591776490599E-3</v>
      </c>
      <c r="J499">
        <v>4.6530074182662799E-2</v>
      </c>
    </row>
    <row r="500" spans="1:10">
      <c r="A500" t="s">
        <v>31</v>
      </c>
      <c r="B500">
        <v>4</v>
      </c>
      <c r="C500" t="s">
        <v>67</v>
      </c>
      <c r="D500" t="s">
        <v>63</v>
      </c>
      <c r="E500" t="s">
        <v>73</v>
      </c>
      <c r="F500">
        <v>108.212890625</v>
      </c>
      <c r="G500">
        <v>141.60595703125</v>
      </c>
      <c r="H500">
        <v>183.212890625</v>
      </c>
      <c r="I500">
        <v>241.453857421875</v>
      </c>
      <c r="J500">
        <v>732.613037109375</v>
      </c>
    </row>
    <row r="501" spans="1:10">
      <c r="A501" t="s">
        <v>31</v>
      </c>
      <c r="B501">
        <v>4</v>
      </c>
      <c r="C501" t="s">
        <v>67</v>
      </c>
      <c r="D501" t="s">
        <v>68</v>
      </c>
      <c r="E501" t="s">
        <v>73</v>
      </c>
      <c r="F501">
        <v>2.0125591095278899</v>
      </c>
      <c r="G501">
        <v>24.9530012758539</v>
      </c>
      <c r="H501">
        <v>34.736277854991798</v>
      </c>
      <c r="I501">
        <v>43.121420045378599</v>
      </c>
      <c r="J501">
        <v>49.759058664443998</v>
      </c>
    </row>
    <row r="502" spans="1:10">
      <c r="A502" t="s">
        <v>31</v>
      </c>
      <c r="B502">
        <v>5</v>
      </c>
      <c r="C502" t="s">
        <v>61</v>
      </c>
      <c r="D502" t="s">
        <v>63</v>
      </c>
      <c r="E502" t="s">
        <v>73</v>
      </c>
      <c r="F502">
        <v>24.864013671875</v>
      </c>
      <c r="G502">
        <v>102.043151855468</v>
      </c>
      <c r="H502">
        <v>216.52795410156199</v>
      </c>
      <c r="I502">
        <v>447.56231689453102</v>
      </c>
      <c r="J502">
        <v>1873.39721679687</v>
      </c>
    </row>
    <row r="503" spans="1:10">
      <c r="A503" t="s">
        <v>31</v>
      </c>
      <c r="B503">
        <v>5</v>
      </c>
      <c r="C503" t="s">
        <v>61</v>
      </c>
      <c r="D503" t="s">
        <v>64</v>
      </c>
      <c r="E503" t="s">
        <v>73</v>
      </c>
      <c r="F503">
        <v>1.7428424535751399</v>
      </c>
      <c r="G503">
        <v>27.502387991217301</v>
      </c>
      <c r="H503">
        <v>79.547515125615803</v>
      </c>
      <c r="I503">
        <v>165.18520739017501</v>
      </c>
      <c r="J503">
        <v>864.36749421037405</v>
      </c>
    </row>
    <row r="504" spans="1:10">
      <c r="A504" t="s">
        <v>31</v>
      </c>
      <c r="B504">
        <v>5</v>
      </c>
      <c r="C504" t="s">
        <v>61</v>
      </c>
      <c r="D504" t="s">
        <v>65</v>
      </c>
      <c r="E504" t="s">
        <v>73</v>
      </c>
      <c r="F504">
        <v>1.7453394480002601E-2</v>
      </c>
      <c r="G504">
        <v>0.20954511853990301</v>
      </c>
      <c r="H504">
        <v>0.32657296486371001</v>
      </c>
      <c r="I504">
        <v>0.57270202148235205</v>
      </c>
      <c r="J504">
        <v>5.8329301681527701</v>
      </c>
    </row>
    <row r="505" spans="1:10">
      <c r="A505" t="s">
        <v>31</v>
      </c>
      <c r="B505">
        <v>5</v>
      </c>
      <c r="C505" t="s">
        <v>61</v>
      </c>
      <c r="D505" t="s">
        <v>66</v>
      </c>
      <c r="E505" t="s">
        <v>73</v>
      </c>
      <c r="F505" s="1">
        <v>3.4117717921217801E-5</v>
      </c>
      <c r="G505">
        <v>6.5828229619487499E-4</v>
      </c>
      <c r="H505">
        <v>1.44283445098604E-3</v>
      </c>
      <c r="I505">
        <v>3.40175748395594E-3</v>
      </c>
      <c r="J505">
        <v>0.23328986806969601</v>
      </c>
    </row>
    <row r="506" spans="1:10">
      <c r="A506" t="s">
        <v>31</v>
      </c>
      <c r="B506">
        <v>5</v>
      </c>
      <c r="C506" t="s">
        <v>67</v>
      </c>
      <c r="D506" t="s">
        <v>63</v>
      </c>
      <c r="E506" t="s">
        <v>73</v>
      </c>
      <c r="F506">
        <v>108.212890625</v>
      </c>
      <c r="G506">
        <v>149.964111328125</v>
      </c>
      <c r="H506">
        <v>208.192138671875</v>
      </c>
      <c r="I506">
        <v>291.446044921875</v>
      </c>
      <c r="J506">
        <v>890.963134765625</v>
      </c>
    </row>
    <row r="507" spans="1:10">
      <c r="A507" t="s">
        <v>31</v>
      </c>
      <c r="B507">
        <v>5</v>
      </c>
      <c r="C507" t="s">
        <v>67</v>
      </c>
      <c r="D507" t="s">
        <v>68</v>
      </c>
      <c r="E507" t="s">
        <v>73</v>
      </c>
      <c r="F507">
        <v>3.0463724879429601</v>
      </c>
      <c r="G507">
        <v>22.806771051865798</v>
      </c>
      <c r="H507">
        <v>33.084722570494499</v>
      </c>
      <c r="I507">
        <v>42.059852128674301</v>
      </c>
      <c r="J507">
        <v>49.982120136654899</v>
      </c>
    </row>
    <row r="508" spans="1:10">
      <c r="A508" t="s">
        <v>32</v>
      </c>
      <c r="B508">
        <v>0</v>
      </c>
      <c r="C508" t="s">
        <v>61</v>
      </c>
      <c r="D508" t="s">
        <v>63</v>
      </c>
      <c r="E508" t="s">
        <v>72</v>
      </c>
      <c r="F508">
        <v>24.848876953125</v>
      </c>
      <c r="G508">
        <v>83.23388671875</v>
      </c>
      <c r="H508">
        <v>158.22900390625</v>
      </c>
      <c r="I508">
        <v>299.695068359375</v>
      </c>
      <c r="J508">
        <v>1640.19018554687</v>
      </c>
    </row>
    <row r="509" spans="1:10">
      <c r="A509" t="s">
        <v>32</v>
      </c>
      <c r="B509">
        <v>0</v>
      </c>
      <c r="C509" t="s">
        <v>61</v>
      </c>
      <c r="D509" t="s">
        <v>64</v>
      </c>
      <c r="E509" t="s">
        <v>72</v>
      </c>
      <c r="F509">
        <v>0.714858822962948</v>
      </c>
      <c r="G509">
        <v>10.4967020354486</v>
      </c>
      <c r="H509">
        <v>42.349232306235201</v>
      </c>
      <c r="I509">
        <v>89.506999772283194</v>
      </c>
      <c r="J509">
        <v>971.36611464024395</v>
      </c>
    </row>
    <row r="510" spans="1:10">
      <c r="A510" t="s">
        <v>32</v>
      </c>
      <c r="B510">
        <v>0</v>
      </c>
      <c r="C510" t="s">
        <v>61</v>
      </c>
      <c r="D510" t="s">
        <v>65</v>
      </c>
      <c r="E510" t="s">
        <v>72</v>
      </c>
      <c r="F510">
        <v>7.1498799559887201E-3</v>
      </c>
      <c r="G510">
        <v>0.12477320832904901</v>
      </c>
      <c r="H510">
        <v>0.231192648523139</v>
      </c>
      <c r="I510">
        <v>0.457769176606662</v>
      </c>
      <c r="J510">
        <v>4.08526957104357</v>
      </c>
    </row>
    <row r="511" spans="1:10">
      <c r="A511" t="s">
        <v>32</v>
      </c>
      <c r="B511">
        <v>0</v>
      </c>
      <c r="C511" t="s">
        <v>61</v>
      </c>
      <c r="D511" t="s">
        <v>66</v>
      </c>
      <c r="E511" t="s">
        <v>72</v>
      </c>
      <c r="F511" s="1">
        <v>1.52311819480575E-5</v>
      </c>
      <c r="G511">
        <v>5.5601858680611599E-4</v>
      </c>
      <c r="H511">
        <v>1.5109348376657599E-3</v>
      </c>
      <c r="I511">
        <v>3.95166286172784E-3</v>
      </c>
      <c r="J511">
        <v>7.4202908096654099E-2</v>
      </c>
    </row>
    <row r="512" spans="1:10">
      <c r="A512" t="s">
        <v>32</v>
      </c>
      <c r="B512">
        <v>0</v>
      </c>
      <c r="C512" t="s">
        <v>67</v>
      </c>
      <c r="D512" t="s">
        <v>63</v>
      </c>
      <c r="E512" t="s">
        <v>72</v>
      </c>
      <c r="F512">
        <v>108.218017578125</v>
      </c>
      <c r="G512">
        <v>166.47741699218699</v>
      </c>
      <c r="H512">
        <v>233.076904296875</v>
      </c>
      <c r="I512">
        <v>341.30651855468699</v>
      </c>
      <c r="J512">
        <v>915.835205078125</v>
      </c>
    </row>
    <row r="513" spans="1:10">
      <c r="A513" t="s">
        <v>32</v>
      </c>
      <c r="B513">
        <v>0</v>
      </c>
      <c r="C513" t="s">
        <v>67</v>
      </c>
      <c r="D513" t="s">
        <v>68</v>
      </c>
      <c r="E513" t="s">
        <v>72</v>
      </c>
      <c r="F513">
        <v>0.58607319897767196</v>
      </c>
      <c r="G513">
        <v>26.2352758577983</v>
      </c>
      <c r="H513">
        <v>36.200715418790502</v>
      </c>
      <c r="I513">
        <v>43.490849571614802</v>
      </c>
      <c r="J513">
        <v>49.860265447274699</v>
      </c>
    </row>
    <row r="514" spans="1:10">
      <c r="A514" t="s">
        <v>32</v>
      </c>
      <c r="B514">
        <v>1</v>
      </c>
      <c r="C514" t="s">
        <v>61</v>
      </c>
      <c r="D514" t="s">
        <v>63</v>
      </c>
      <c r="E514" t="s">
        <v>72</v>
      </c>
      <c r="F514">
        <v>24.863037109375</v>
      </c>
      <c r="G514">
        <v>74.990966796875</v>
      </c>
      <c r="H514">
        <v>158.22155761718699</v>
      </c>
      <c r="I514">
        <v>316.44439697265602</v>
      </c>
      <c r="J514">
        <v>1773.43505859375</v>
      </c>
    </row>
    <row r="515" spans="1:10">
      <c r="A515" t="s">
        <v>32</v>
      </c>
      <c r="B515">
        <v>1</v>
      </c>
      <c r="C515" t="s">
        <v>61</v>
      </c>
      <c r="D515" t="s">
        <v>64</v>
      </c>
      <c r="E515" t="s">
        <v>72</v>
      </c>
      <c r="F515">
        <v>0.64595908606042796</v>
      </c>
      <c r="G515">
        <v>12.8803077542971</v>
      </c>
      <c r="H515">
        <v>47.1255846207426</v>
      </c>
      <c r="I515">
        <v>94.523098901437194</v>
      </c>
      <c r="J515">
        <v>982.59634372583196</v>
      </c>
    </row>
    <row r="516" spans="1:10">
      <c r="A516" t="s">
        <v>32</v>
      </c>
      <c r="B516">
        <v>1</v>
      </c>
      <c r="C516" t="s">
        <v>61</v>
      </c>
      <c r="D516" t="s">
        <v>65</v>
      </c>
      <c r="E516" t="s">
        <v>72</v>
      </c>
      <c r="F516">
        <v>7.7599054929655704E-3</v>
      </c>
      <c r="G516">
        <v>0.139248860954684</v>
      </c>
      <c r="H516">
        <v>0.27295044659339202</v>
      </c>
      <c r="I516">
        <v>0.496603629613318</v>
      </c>
      <c r="J516">
        <v>5.8849106763932504</v>
      </c>
    </row>
    <row r="517" spans="1:10">
      <c r="A517" t="s">
        <v>32</v>
      </c>
      <c r="B517">
        <v>1</v>
      </c>
      <c r="C517" t="s">
        <v>61</v>
      </c>
      <c r="D517" t="s">
        <v>66</v>
      </c>
      <c r="E517" t="s">
        <v>72</v>
      </c>
      <c r="F517" s="1">
        <v>3.7304073253526197E-5</v>
      </c>
      <c r="G517">
        <v>6.3398727235737897E-4</v>
      </c>
      <c r="H517">
        <v>1.5493737096442101E-3</v>
      </c>
      <c r="I517">
        <v>4.2531464428992704E-3</v>
      </c>
      <c r="J517">
        <v>7.1705928405152594E-2</v>
      </c>
    </row>
    <row r="518" spans="1:10">
      <c r="A518" t="s">
        <v>32</v>
      </c>
      <c r="B518">
        <v>1</v>
      </c>
      <c r="C518" t="s">
        <v>67</v>
      </c>
      <c r="D518" t="s">
        <v>63</v>
      </c>
      <c r="E518" t="s">
        <v>72</v>
      </c>
      <c r="F518">
        <v>108.213134765625</v>
      </c>
      <c r="G518">
        <v>158.233154296875</v>
      </c>
      <c r="H518">
        <v>216.5849609375</v>
      </c>
      <c r="I518">
        <v>316.311767578125</v>
      </c>
      <c r="J518">
        <v>765.993896484375</v>
      </c>
    </row>
    <row r="519" spans="1:10">
      <c r="A519" t="s">
        <v>32</v>
      </c>
      <c r="B519">
        <v>1</v>
      </c>
      <c r="C519" t="s">
        <v>67</v>
      </c>
      <c r="D519" t="s">
        <v>68</v>
      </c>
      <c r="E519" t="s">
        <v>72</v>
      </c>
      <c r="F519">
        <v>3.6678559379867099</v>
      </c>
      <c r="G519">
        <v>24.330019659945101</v>
      </c>
      <c r="H519">
        <v>35.389555989624597</v>
      </c>
      <c r="I519">
        <v>43.126595513692003</v>
      </c>
      <c r="J519">
        <v>49.785264439110698</v>
      </c>
    </row>
    <row r="520" spans="1:10">
      <c r="A520" t="s">
        <v>32</v>
      </c>
      <c r="B520">
        <v>2</v>
      </c>
      <c r="C520" t="s">
        <v>61</v>
      </c>
      <c r="D520" t="s">
        <v>63</v>
      </c>
      <c r="E520" t="s">
        <v>72</v>
      </c>
      <c r="F520">
        <v>24.867919921875</v>
      </c>
      <c r="G520">
        <v>66.61181640625</v>
      </c>
      <c r="H520">
        <v>145.72351074218699</v>
      </c>
      <c r="I520">
        <v>299.68975830078102</v>
      </c>
      <c r="J520">
        <v>1182.28686523437</v>
      </c>
    </row>
    <row r="521" spans="1:10">
      <c r="A521" t="s">
        <v>32</v>
      </c>
      <c r="B521">
        <v>2</v>
      </c>
      <c r="C521" t="s">
        <v>61</v>
      </c>
      <c r="D521" t="s">
        <v>64</v>
      </c>
      <c r="E521" t="s">
        <v>72</v>
      </c>
      <c r="F521">
        <v>0.53677725996539405</v>
      </c>
      <c r="G521">
        <v>10.140386807904299</v>
      </c>
      <c r="H521">
        <v>39.852806106052697</v>
      </c>
      <c r="I521">
        <v>100.347435122428</v>
      </c>
      <c r="J521">
        <v>943.58521455482799</v>
      </c>
    </row>
    <row r="522" spans="1:10">
      <c r="A522" t="s">
        <v>32</v>
      </c>
      <c r="B522">
        <v>2</v>
      </c>
      <c r="C522" t="s">
        <v>61</v>
      </c>
      <c r="D522" t="s">
        <v>65</v>
      </c>
      <c r="E522" t="s">
        <v>72</v>
      </c>
      <c r="F522">
        <v>8.6748346286598908E-3</v>
      </c>
      <c r="G522">
        <v>0.118838311269542</v>
      </c>
      <c r="H522">
        <v>0.28187927578444699</v>
      </c>
      <c r="I522">
        <v>0.44499952975903301</v>
      </c>
      <c r="J522">
        <v>4.4816456771562798</v>
      </c>
    </row>
    <row r="523" spans="1:10">
      <c r="A523" t="s">
        <v>32</v>
      </c>
      <c r="B523">
        <v>2</v>
      </c>
      <c r="C523" t="s">
        <v>61</v>
      </c>
      <c r="D523" t="s">
        <v>66</v>
      </c>
      <c r="E523" t="s">
        <v>72</v>
      </c>
      <c r="F523" s="1">
        <v>3.5016508879940998E-5</v>
      </c>
      <c r="G523">
        <v>6.6617919028420704E-4</v>
      </c>
      <c r="H523">
        <v>1.4472532555993599E-3</v>
      </c>
      <c r="I523">
        <v>5.2047818923390199E-3</v>
      </c>
      <c r="J523">
        <v>5.9374510257027398E-2</v>
      </c>
    </row>
    <row r="524" spans="1:10">
      <c r="A524" t="s">
        <v>32</v>
      </c>
      <c r="B524">
        <v>2</v>
      </c>
      <c r="C524" t="s">
        <v>67</v>
      </c>
      <c r="D524" t="s">
        <v>63</v>
      </c>
      <c r="E524" t="s">
        <v>72</v>
      </c>
      <c r="F524">
        <v>108.205810546875</v>
      </c>
      <c r="G524">
        <v>158.216796875</v>
      </c>
      <c r="H524">
        <v>216.45849609375</v>
      </c>
      <c r="I524">
        <v>293.52569580078102</v>
      </c>
      <c r="J524">
        <v>857.725830078125</v>
      </c>
    </row>
    <row r="525" spans="1:10">
      <c r="A525" t="s">
        <v>32</v>
      </c>
      <c r="B525">
        <v>2</v>
      </c>
      <c r="C525" t="s">
        <v>67</v>
      </c>
      <c r="D525" t="s">
        <v>68</v>
      </c>
      <c r="E525" t="s">
        <v>72</v>
      </c>
      <c r="F525">
        <v>1.81561019196087</v>
      </c>
      <c r="G525">
        <v>25.1934684933338</v>
      </c>
      <c r="H525">
        <v>34.308212851860198</v>
      </c>
      <c r="I525">
        <v>42.838581132137499</v>
      </c>
      <c r="J525">
        <v>49.973409797861102</v>
      </c>
    </row>
    <row r="526" spans="1:10">
      <c r="A526" t="s">
        <v>32</v>
      </c>
      <c r="B526">
        <v>3</v>
      </c>
      <c r="C526" t="s">
        <v>61</v>
      </c>
      <c r="D526" t="s">
        <v>63</v>
      </c>
      <c r="E526" t="s">
        <v>73</v>
      </c>
      <c r="F526">
        <v>24.85205078125</v>
      </c>
      <c r="G526">
        <v>91.60009765625</v>
      </c>
      <c r="H526">
        <v>174.843994140625</v>
      </c>
      <c r="I526">
        <v>341.43017578125</v>
      </c>
      <c r="J526">
        <v>1656.9609375</v>
      </c>
    </row>
    <row r="527" spans="1:10">
      <c r="A527" t="s">
        <v>32</v>
      </c>
      <c r="B527">
        <v>3</v>
      </c>
      <c r="C527" t="s">
        <v>61</v>
      </c>
      <c r="D527" t="s">
        <v>64</v>
      </c>
      <c r="E527" t="s">
        <v>73</v>
      </c>
      <c r="F527">
        <v>0.72387549055356004</v>
      </c>
      <c r="G527">
        <v>14.149671438937499</v>
      </c>
      <c r="H527">
        <v>52.224421858688203</v>
      </c>
      <c r="I527">
        <v>117.67288200208</v>
      </c>
      <c r="J527">
        <v>932.99160037489696</v>
      </c>
    </row>
    <row r="528" spans="1:10">
      <c r="A528" t="s">
        <v>32</v>
      </c>
      <c r="B528">
        <v>3</v>
      </c>
      <c r="C528" t="s">
        <v>61</v>
      </c>
      <c r="D528" t="s">
        <v>65</v>
      </c>
      <c r="E528" t="s">
        <v>73</v>
      </c>
      <c r="F528">
        <v>8.3968765582065601E-3</v>
      </c>
      <c r="G528">
        <v>0.123958846390317</v>
      </c>
      <c r="H528">
        <v>0.29172848518226202</v>
      </c>
      <c r="I528">
        <v>0.49126776236297398</v>
      </c>
      <c r="J528">
        <v>3.9797074483779702</v>
      </c>
    </row>
    <row r="529" spans="1:10">
      <c r="A529" t="s">
        <v>32</v>
      </c>
      <c r="B529">
        <v>3</v>
      </c>
      <c r="C529" t="s">
        <v>61</v>
      </c>
      <c r="D529" t="s">
        <v>66</v>
      </c>
      <c r="E529" t="s">
        <v>73</v>
      </c>
      <c r="F529" s="1">
        <v>1.6532375294316102E-5</v>
      </c>
      <c r="G529">
        <v>5.9645563450482701E-4</v>
      </c>
      <c r="H529">
        <v>1.56119948443825E-3</v>
      </c>
      <c r="I529">
        <v>4.1069121819355603E-3</v>
      </c>
      <c r="J529">
        <v>4.2595408633854699E-2</v>
      </c>
    </row>
    <row r="530" spans="1:10">
      <c r="A530" t="s">
        <v>32</v>
      </c>
      <c r="B530">
        <v>3</v>
      </c>
      <c r="C530" t="s">
        <v>67</v>
      </c>
      <c r="D530" t="s">
        <v>63</v>
      </c>
      <c r="E530" t="s">
        <v>73</v>
      </c>
      <c r="F530">
        <v>108.22216796875</v>
      </c>
      <c r="G530">
        <v>158.2197265625</v>
      </c>
      <c r="H530">
        <v>208.08044433593699</v>
      </c>
      <c r="I530">
        <v>274.70343017578102</v>
      </c>
      <c r="J530">
        <v>924.21484375</v>
      </c>
    </row>
    <row r="531" spans="1:10">
      <c r="A531" t="s">
        <v>32</v>
      </c>
      <c r="B531">
        <v>3</v>
      </c>
      <c r="C531" t="s">
        <v>67</v>
      </c>
      <c r="D531" t="s">
        <v>68</v>
      </c>
      <c r="E531" t="s">
        <v>73</v>
      </c>
      <c r="F531">
        <v>2.7676166985477502</v>
      </c>
      <c r="G531">
        <v>23.206960531437101</v>
      </c>
      <c r="H531">
        <v>33.248545892133102</v>
      </c>
      <c r="I531">
        <v>41.891709187507303</v>
      </c>
      <c r="J531">
        <v>49.949457319834103</v>
      </c>
    </row>
    <row r="532" spans="1:10">
      <c r="A532" t="s">
        <v>32</v>
      </c>
      <c r="B532">
        <v>4</v>
      </c>
      <c r="C532" t="s">
        <v>61</v>
      </c>
      <c r="D532" t="s">
        <v>63</v>
      </c>
      <c r="E532" t="s">
        <v>73</v>
      </c>
      <c r="F532">
        <v>24.862060546875</v>
      </c>
      <c r="G532">
        <v>83.23193359375</v>
      </c>
      <c r="H532">
        <v>158.22998046875</v>
      </c>
      <c r="I532">
        <v>341.30615234375</v>
      </c>
      <c r="J532">
        <v>1856.77807617187</v>
      </c>
    </row>
    <row r="533" spans="1:10">
      <c r="A533" t="s">
        <v>32</v>
      </c>
      <c r="B533">
        <v>4</v>
      </c>
      <c r="C533" t="s">
        <v>61</v>
      </c>
      <c r="D533" t="s">
        <v>64</v>
      </c>
      <c r="E533" t="s">
        <v>73</v>
      </c>
      <c r="F533">
        <v>0.519297135813371</v>
      </c>
      <c r="G533">
        <v>13.0168774809911</v>
      </c>
      <c r="H533">
        <v>58.565198775590602</v>
      </c>
      <c r="I533">
        <v>136.648292222451</v>
      </c>
      <c r="J533">
        <v>967.322006889916</v>
      </c>
    </row>
    <row r="534" spans="1:10">
      <c r="A534" t="s">
        <v>32</v>
      </c>
      <c r="B534">
        <v>4</v>
      </c>
      <c r="C534" t="s">
        <v>61</v>
      </c>
      <c r="D534" t="s">
        <v>65</v>
      </c>
      <c r="E534" t="s">
        <v>73</v>
      </c>
      <c r="F534">
        <v>4.1592349429442404E-3</v>
      </c>
      <c r="G534">
        <v>0.15208224326240699</v>
      </c>
      <c r="H534">
        <v>0.29058089184806202</v>
      </c>
      <c r="I534">
        <v>0.57306063501751803</v>
      </c>
      <c r="J534">
        <v>4.1869378636372696</v>
      </c>
    </row>
    <row r="535" spans="1:10">
      <c r="A535" t="s">
        <v>32</v>
      </c>
      <c r="B535">
        <v>4</v>
      </c>
      <c r="C535" t="s">
        <v>61</v>
      </c>
      <c r="D535" t="s">
        <v>66</v>
      </c>
      <c r="E535" t="s">
        <v>73</v>
      </c>
      <c r="F535" s="1">
        <v>2.9388021435326899E-5</v>
      </c>
      <c r="G535">
        <v>7.1351253144378895E-4</v>
      </c>
      <c r="H535">
        <v>1.68337852490742E-3</v>
      </c>
      <c r="I535">
        <v>4.6391172387136798E-3</v>
      </c>
      <c r="J535">
        <v>4.0205524160080899E-2</v>
      </c>
    </row>
    <row r="536" spans="1:10">
      <c r="A536" t="s">
        <v>32</v>
      </c>
      <c r="B536">
        <v>4</v>
      </c>
      <c r="C536" t="s">
        <v>67</v>
      </c>
      <c r="D536" t="s">
        <v>63</v>
      </c>
      <c r="E536" t="s">
        <v>73</v>
      </c>
      <c r="F536">
        <v>100.004150390625</v>
      </c>
      <c r="G536">
        <v>149.849853515625</v>
      </c>
      <c r="H536">
        <v>199.713134765625</v>
      </c>
      <c r="I536">
        <v>266.455078125</v>
      </c>
      <c r="J536">
        <v>849.35693359375</v>
      </c>
    </row>
    <row r="537" spans="1:10">
      <c r="A537" t="s">
        <v>32</v>
      </c>
      <c r="B537">
        <v>4</v>
      </c>
      <c r="C537" t="s">
        <v>67</v>
      </c>
      <c r="D537" t="s">
        <v>68</v>
      </c>
      <c r="E537" t="s">
        <v>73</v>
      </c>
      <c r="F537">
        <v>3.5152610357195102</v>
      </c>
      <c r="G537">
        <v>23.750052838131701</v>
      </c>
      <c r="H537">
        <v>33.924642638355898</v>
      </c>
      <c r="I537">
        <v>42.313629997919797</v>
      </c>
      <c r="J537">
        <v>49.879110679974403</v>
      </c>
    </row>
    <row r="538" spans="1:10">
      <c r="A538" t="s">
        <v>32</v>
      </c>
      <c r="B538">
        <v>5</v>
      </c>
      <c r="C538" t="s">
        <v>61</v>
      </c>
      <c r="D538" t="s">
        <v>63</v>
      </c>
      <c r="E538" t="s">
        <v>73</v>
      </c>
      <c r="F538">
        <v>24.864990234375</v>
      </c>
      <c r="G538">
        <v>74.85546875</v>
      </c>
      <c r="H538">
        <v>149.968994140625</v>
      </c>
      <c r="I538">
        <v>299.819580078125</v>
      </c>
      <c r="J538">
        <v>1623.57299804687</v>
      </c>
    </row>
    <row r="539" spans="1:10">
      <c r="A539" t="s">
        <v>32</v>
      </c>
      <c r="B539">
        <v>5</v>
      </c>
      <c r="C539" t="s">
        <v>61</v>
      </c>
      <c r="D539" t="s">
        <v>64</v>
      </c>
      <c r="E539" t="s">
        <v>73</v>
      </c>
      <c r="F539">
        <v>0.75886648944333301</v>
      </c>
      <c r="G539">
        <v>10.772593498604</v>
      </c>
      <c r="H539">
        <v>45.9029451515243</v>
      </c>
      <c r="I539">
        <v>105.490443553801</v>
      </c>
      <c r="J539">
        <v>946.64606360235996</v>
      </c>
    </row>
    <row r="540" spans="1:10">
      <c r="A540" t="s">
        <v>32</v>
      </c>
      <c r="B540">
        <v>5</v>
      </c>
      <c r="C540" t="s">
        <v>61</v>
      </c>
      <c r="D540" t="s">
        <v>65</v>
      </c>
      <c r="E540" t="s">
        <v>73</v>
      </c>
      <c r="F540">
        <v>9.1751617850237104E-3</v>
      </c>
      <c r="G540">
        <v>0.141403067503764</v>
      </c>
      <c r="H540">
        <v>0.28082777714586399</v>
      </c>
      <c r="I540">
        <v>0.477296072150793</v>
      </c>
      <c r="J540">
        <v>4.9352335510183796</v>
      </c>
    </row>
    <row r="541" spans="1:10">
      <c r="A541" t="s">
        <v>32</v>
      </c>
      <c r="B541">
        <v>5</v>
      </c>
      <c r="C541" t="s">
        <v>61</v>
      </c>
      <c r="D541" t="s">
        <v>66</v>
      </c>
      <c r="E541" t="s">
        <v>73</v>
      </c>
      <c r="F541" s="1">
        <v>5.0076234263785602E-5</v>
      </c>
      <c r="G541">
        <v>7.9083040793141799E-4</v>
      </c>
      <c r="H541">
        <v>1.92046895235295E-3</v>
      </c>
      <c r="I541">
        <v>4.1213105128131604E-3</v>
      </c>
      <c r="J541">
        <v>0.100728759357591</v>
      </c>
    </row>
    <row r="542" spans="1:10">
      <c r="A542" t="s">
        <v>32</v>
      </c>
      <c r="B542">
        <v>5</v>
      </c>
      <c r="C542" t="s">
        <v>67</v>
      </c>
      <c r="D542" t="s">
        <v>63</v>
      </c>
      <c r="E542" t="s">
        <v>73</v>
      </c>
      <c r="F542">
        <v>108.2080078125</v>
      </c>
      <c r="G542">
        <v>149.97314453125</v>
      </c>
      <c r="H542">
        <v>199.8388671875</v>
      </c>
      <c r="I542">
        <v>266.4560546875</v>
      </c>
      <c r="J542">
        <v>707.7568359375</v>
      </c>
    </row>
    <row r="543" spans="1:10">
      <c r="A543" t="s">
        <v>32</v>
      </c>
      <c r="B543">
        <v>5</v>
      </c>
      <c r="C543" t="s">
        <v>67</v>
      </c>
      <c r="D543" t="s">
        <v>68</v>
      </c>
      <c r="E543" t="s">
        <v>73</v>
      </c>
      <c r="F543">
        <v>1.72292100515844</v>
      </c>
      <c r="G543">
        <v>23.182764249589201</v>
      </c>
      <c r="H543">
        <v>33.760276367490697</v>
      </c>
      <c r="I543">
        <v>43.754908832614397</v>
      </c>
      <c r="J543">
        <v>49.9193114996623</v>
      </c>
    </row>
    <row r="544" spans="1:10">
      <c r="A544" t="s">
        <v>33</v>
      </c>
      <c r="B544">
        <v>0</v>
      </c>
      <c r="C544" t="s">
        <v>61</v>
      </c>
      <c r="D544" t="s">
        <v>63</v>
      </c>
      <c r="E544" t="s">
        <v>72</v>
      </c>
      <c r="F544">
        <v>24.864013671875</v>
      </c>
      <c r="G544">
        <v>124.85235595703099</v>
      </c>
      <c r="H544">
        <v>266.447021484375</v>
      </c>
      <c r="I544">
        <v>555.80218505859295</v>
      </c>
      <c r="J544">
        <v>2273.06689453125</v>
      </c>
    </row>
    <row r="545" spans="1:10">
      <c r="A545" t="s">
        <v>33</v>
      </c>
      <c r="B545">
        <v>0</v>
      </c>
      <c r="C545" t="s">
        <v>61</v>
      </c>
      <c r="D545" t="s">
        <v>64</v>
      </c>
      <c r="E545" t="s">
        <v>72</v>
      </c>
      <c r="F545">
        <v>2.8700557920708798</v>
      </c>
      <c r="G545">
        <v>20.883099893342202</v>
      </c>
      <c r="H545">
        <v>63.575553078979802</v>
      </c>
      <c r="I545">
        <v>132.67419060489499</v>
      </c>
      <c r="J545">
        <v>890.19396931695701</v>
      </c>
    </row>
    <row r="546" spans="1:10">
      <c r="A546" t="s">
        <v>33</v>
      </c>
      <c r="B546">
        <v>0</v>
      </c>
      <c r="C546" t="s">
        <v>61</v>
      </c>
      <c r="D546" t="s">
        <v>65</v>
      </c>
      <c r="E546" t="s">
        <v>72</v>
      </c>
      <c r="F546">
        <v>1.0693244461086601E-2</v>
      </c>
      <c r="G546">
        <v>0.132385584281628</v>
      </c>
      <c r="H546">
        <v>0.23470561252515201</v>
      </c>
      <c r="I546">
        <v>0.39194504131272201</v>
      </c>
      <c r="J546">
        <v>3.7002121295113302</v>
      </c>
    </row>
    <row r="547" spans="1:10">
      <c r="A547" t="s">
        <v>33</v>
      </c>
      <c r="B547">
        <v>0</v>
      </c>
      <c r="C547" t="s">
        <v>61</v>
      </c>
      <c r="D547" t="s">
        <v>66</v>
      </c>
      <c r="E547" t="s">
        <v>72</v>
      </c>
      <c r="F547" s="1">
        <v>2.0066287867558601E-5</v>
      </c>
      <c r="G547">
        <v>3.9717564987515401E-4</v>
      </c>
      <c r="H547">
        <v>7.8395995339941701E-4</v>
      </c>
      <c r="I547">
        <v>2.63513219998637E-3</v>
      </c>
      <c r="J547">
        <v>4.9717474474274603E-2</v>
      </c>
    </row>
    <row r="548" spans="1:10">
      <c r="A548" t="s">
        <v>33</v>
      </c>
      <c r="B548">
        <v>0</v>
      </c>
      <c r="C548" t="s">
        <v>67</v>
      </c>
      <c r="D548" t="s">
        <v>63</v>
      </c>
      <c r="E548" t="s">
        <v>72</v>
      </c>
      <c r="F548">
        <v>108.222900390625</v>
      </c>
      <c r="G548">
        <v>166.58563232421801</v>
      </c>
      <c r="H548">
        <v>216.461181640625</v>
      </c>
      <c r="I548">
        <v>283.07177734375</v>
      </c>
      <c r="J548">
        <v>1107.419921875</v>
      </c>
    </row>
    <row r="549" spans="1:10">
      <c r="A549" t="s">
        <v>33</v>
      </c>
      <c r="B549">
        <v>0</v>
      </c>
      <c r="C549" t="s">
        <v>67</v>
      </c>
      <c r="D549" t="s">
        <v>68</v>
      </c>
      <c r="E549" t="s">
        <v>72</v>
      </c>
      <c r="F549">
        <v>3.68644607971197</v>
      </c>
      <c r="G549">
        <v>27.1521209043628</v>
      </c>
      <c r="H549">
        <v>35.845000806614799</v>
      </c>
      <c r="I549">
        <v>43.657689290377398</v>
      </c>
      <c r="J549">
        <v>49.893879804368801</v>
      </c>
    </row>
    <row r="550" spans="1:10">
      <c r="A550" t="s">
        <v>33</v>
      </c>
      <c r="B550">
        <v>1</v>
      </c>
      <c r="C550" t="s">
        <v>61</v>
      </c>
      <c r="D550" t="s">
        <v>63</v>
      </c>
      <c r="E550" t="s">
        <v>72</v>
      </c>
      <c r="F550">
        <v>24.860107421875</v>
      </c>
      <c r="G550">
        <v>108.321533203125</v>
      </c>
      <c r="H550">
        <v>241.513916015625</v>
      </c>
      <c r="I550">
        <v>534.95965576171795</v>
      </c>
      <c r="J550">
        <v>3638.55810546875</v>
      </c>
    </row>
    <row r="551" spans="1:10">
      <c r="A551" t="s">
        <v>33</v>
      </c>
      <c r="B551">
        <v>1</v>
      </c>
      <c r="C551" t="s">
        <v>61</v>
      </c>
      <c r="D551" t="s">
        <v>64</v>
      </c>
      <c r="E551" t="s">
        <v>72</v>
      </c>
      <c r="F551">
        <v>0.89232801861197297</v>
      </c>
      <c r="G551">
        <v>16.850725349633201</v>
      </c>
      <c r="H551">
        <v>59.212875641122203</v>
      </c>
      <c r="I551">
        <v>128.35876572252499</v>
      </c>
      <c r="J551">
        <v>886.36316244587999</v>
      </c>
    </row>
    <row r="552" spans="1:10">
      <c r="A552" t="s">
        <v>33</v>
      </c>
      <c r="B552">
        <v>1</v>
      </c>
      <c r="C552" t="s">
        <v>61</v>
      </c>
      <c r="D552" t="s">
        <v>65</v>
      </c>
      <c r="E552" t="s">
        <v>72</v>
      </c>
      <c r="F552">
        <v>7.9632877579490502E-3</v>
      </c>
      <c r="G552">
        <v>0.120916690338203</v>
      </c>
      <c r="H552">
        <v>0.23825671242934399</v>
      </c>
      <c r="I552">
        <v>0.453297984162011</v>
      </c>
      <c r="J552">
        <v>4.86891459111148</v>
      </c>
    </row>
    <row r="553" spans="1:10">
      <c r="A553" t="s">
        <v>33</v>
      </c>
      <c r="B553">
        <v>1</v>
      </c>
      <c r="C553" t="s">
        <v>61</v>
      </c>
      <c r="D553" t="s">
        <v>66</v>
      </c>
      <c r="E553" t="s">
        <v>72</v>
      </c>
      <c r="F553" s="1">
        <v>6.4622387514409503E-6</v>
      </c>
      <c r="G553">
        <v>3.95476327088275E-4</v>
      </c>
      <c r="H553">
        <v>8.4840591989538002E-4</v>
      </c>
      <c r="I553">
        <v>2.6204894459275498E-3</v>
      </c>
      <c r="J553">
        <v>3.8995948810929298E-2</v>
      </c>
    </row>
    <row r="554" spans="1:10">
      <c r="A554" t="s">
        <v>33</v>
      </c>
      <c r="B554">
        <v>1</v>
      </c>
      <c r="C554" t="s">
        <v>67</v>
      </c>
      <c r="D554" t="s">
        <v>63</v>
      </c>
      <c r="E554" t="s">
        <v>72</v>
      </c>
      <c r="F554">
        <v>108.225830078125</v>
      </c>
      <c r="G554">
        <v>166.45928955078099</v>
      </c>
      <c r="H554">
        <v>216.45556640625</v>
      </c>
      <c r="I554">
        <v>299.69891357421801</v>
      </c>
      <c r="J554">
        <v>1115.79711914062</v>
      </c>
    </row>
    <row r="555" spans="1:10">
      <c r="A555" t="s">
        <v>33</v>
      </c>
      <c r="B555">
        <v>1</v>
      </c>
      <c r="C555" t="s">
        <v>67</v>
      </c>
      <c r="D555" t="s">
        <v>68</v>
      </c>
      <c r="E555" t="s">
        <v>72</v>
      </c>
      <c r="F555">
        <v>2.7650638837032901</v>
      </c>
      <c r="G555">
        <v>26.7227062501569</v>
      </c>
      <c r="H555">
        <v>35.8380004093491</v>
      </c>
      <c r="I555">
        <v>44.1000273243232</v>
      </c>
      <c r="J555">
        <v>49.988346708045498</v>
      </c>
    </row>
    <row r="556" spans="1:10">
      <c r="A556" t="s">
        <v>33</v>
      </c>
      <c r="B556">
        <v>2</v>
      </c>
      <c r="C556" t="s">
        <v>61</v>
      </c>
      <c r="D556" t="s">
        <v>63</v>
      </c>
      <c r="E556" t="s">
        <v>72</v>
      </c>
      <c r="F556">
        <v>24.866943359375</v>
      </c>
      <c r="G556">
        <v>141.469970703125</v>
      </c>
      <c r="H556">
        <v>278.94396972656199</v>
      </c>
      <c r="I556">
        <v>572.49945068359295</v>
      </c>
      <c r="J556">
        <v>5678.6389160156205</v>
      </c>
    </row>
    <row r="557" spans="1:10">
      <c r="A557" t="s">
        <v>33</v>
      </c>
      <c r="B557">
        <v>2</v>
      </c>
      <c r="C557" t="s">
        <v>61</v>
      </c>
      <c r="D557" t="s">
        <v>64</v>
      </c>
      <c r="E557" t="s">
        <v>72</v>
      </c>
      <c r="F557">
        <v>2.4451926939069502</v>
      </c>
      <c r="G557">
        <v>25.939553500778899</v>
      </c>
      <c r="H557">
        <v>65.827003152004906</v>
      </c>
      <c r="I557">
        <v>144.65183125514801</v>
      </c>
      <c r="J557">
        <v>890.31918563605598</v>
      </c>
    </row>
    <row r="558" spans="1:10">
      <c r="A558" t="s">
        <v>33</v>
      </c>
      <c r="B558">
        <v>2</v>
      </c>
      <c r="C558" t="s">
        <v>61</v>
      </c>
      <c r="D558" t="s">
        <v>65</v>
      </c>
      <c r="E558" t="s">
        <v>72</v>
      </c>
      <c r="F558">
        <v>5.2832812832479701E-3</v>
      </c>
      <c r="G558">
        <v>0.158286720831711</v>
      </c>
      <c r="H558">
        <v>0.256227544827132</v>
      </c>
      <c r="I558">
        <v>0.41821808516639603</v>
      </c>
      <c r="J558">
        <v>3.5505030447153798</v>
      </c>
    </row>
    <row r="559" spans="1:10">
      <c r="A559" t="s">
        <v>33</v>
      </c>
      <c r="B559">
        <v>2</v>
      </c>
      <c r="C559" t="s">
        <v>61</v>
      </c>
      <c r="D559" t="s">
        <v>66</v>
      </c>
      <c r="E559" t="s">
        <v>72</v>
      </c>
      <c r="F559" s="1">
        <v>9.30378099644157E-7</v>
      </c>
      <c r="G559">
        <v>3.1133612356908899E-4</v>
      </c>
      <c r="H559">
        <v>9.3375074721092498E-4</v>
      </c>
      <c r="I559">
        <v>2.83057732385467E-3</v>
      </c>
      <c r="J559">
        <v>3.6023334473566898E-2</v>
      </c>
    </row>
    <row r="560" spans="1:10">
      <c r="A560" t="s">
        <v>33</v>
      </c>
      <c r="B560">
        <v>2</v>
      </c>
      <c r="C560" t="s">
        <v>67</v>
      </c>
      <c r="D560" t="s">
        <v>63</v>
      </c>
      <c r="E560" t="s">
        <v>72</v>
      </c>
      <c r="F560">
        <v>108.22314453125</v>
      </c>
      <c r="G560">
        <v>158.09735107421801</v>
      </c>
      <c r="H560">
        <v>208.216552734375</v>
      </c>
      <c r="I560">
        <v>291.31109619140602</v>
      </c>
      <c r="J560">
        <v>674.512939453125</v>
      </c>
    </row>
    <row r="561" spans="1:10">
      <c r="A561" t="s">
        <v>33</v>
      </c>
      <c r="B561">
        <v>2</v>
      </c>
      <c r="C561" t="s">
        <v>67</v>
      </c>
      <c r="D561" t="s">
        <v>68</v>
      </c>
      <c r="E561" t="s">
        <v>72</v>
      </c>
      <c r="F561">
        <v>3.98694173160336</v>
      </c>
      <c r="G561">
        <v>25.911125556413001</v>
      </c>
      <c r="H561">
        <v>34.572817374631597</v>
      </c>
      <c r="I561">
        <v>44.363567227063299</v>
      </c>
      <c r="J561">
        <v>49.962854146508398</v>
      </c>
    </row>
    <row r="562" spans="1:10">
      <c r="A562" t="s">
        <v>33</v>
      </c>
      <c r="B562">
        <v>3</v>
      </c>
      <c r="C562" t="s">
        <v>61</v>
      </c>
      <c r="D562" t="s">
        <v>63</v>
      </c>
      <c r="E562" t="s">
        <v>73</v>
      </c>
      <c r="F562">
        <v>25.001953125</v>
      </c>
      <c r="G562">
        <v>264.36407470703102</v>
      </c>
      <c r="H562">
        <v>541.21398925781205</v>
      </c>
      <c r="I562">
        <v>1090.7284545898401</v>
      </c>
      <c r="J562">
        <v>3680.19604492187</v>
      </c>
    </row>
    <row r="563" spans="1:10">
      <c r="A563" t="s">
        <v>33</v>
      </c>
      <c r="B563">
        <v>3</v>
      </c>
      <c r="C563" t="s">
        <v>61</v>
      </c>
      <c r="D563" t="s">
        <v>64</v>
      </c>
      <c r="E563" t="s">
        <v>73</v>
      </c>
      <c r="F563">
        <v>0.63346920670233497</v>
      </c>
      <c r="G563">
        <v>44.086044487878802</v>
      </c>
      <c r="H563">
        <v>105.51833411625999</v>
      </c>
      <c r="I563">
        <v>233.28040952500101</v>
      </c>
      <c r="J563">
        <v>868.53099376254499</v>
      </c>
    </row>
    <row r="564" spans="1:10">
      <c r="A564" t="s">
        <v>33</v>
      </c>
      <c r="B564">
        <v>3</v>
      </c>
      <c r="C564" t="s">
        <v>61</v>
      </c>
      <c r="D564" t="s">
        <v>65</v>
      </c>
      <c r="E564" t="s">
        <v>73</v>
      </c>
      <c r="F564">
        <v>5.6779776688815203E-4</v>
      </c>
      <c r="G564">
        <v>0.11724834510751</v>
      </c>
      <c r="H564">
        <v>0.20714203916240001</v>
      </c>
      <c r="I564">
        <v>0.40161113915394198</v>
      </c>
      <c r="J564">
        <v>4.0380028249033497</v>
      </c>
    </row>
    <row r="565" spans="1:10">
      <c r="A565" t="s">
        <v>33</v>
      </c>
      <c r="B565">
        <v>3</v>
      </c>
      <c r="C565" t="s">
        <v>61</v>
      </c>
      <c r="D565" t="s">
        <v>66</v>
      </c>
      <c r="E565" t="s">
        <v>73</v>
      </c>
      <c r="F565" s="1">
        <v>5.0893445280705505E-7</v>
      </c>
      <c r="G565">
        <v>1.3911204465769699E-4</v>
      </c>
      <c r="H565">
        <v>3.70777553180631E-4</v>
      </c>
      <c r="I565">
        <v>1.2260734165490601E-3</v>
      </c>
      <c r="J565">
        <v>4.0388113760089002E-2</v>
      </c>
    </row>
    <row r="566" spans="1:10">
      <c r="A566" t="s">
        <v>33</v>
      </c>
      <c r="B566">
        <v>3</v>
      </c>
      <c r="C566" t="s">
        <v>67</v>
      </c>
      <c r="D566" t="s">
        <v>63</v>
      </c>
      <c r="E566" t="s">
        <v>73</v>
      </c>
      <c r="F566">
        <v>108.218017578125</v>
      </c>
      <c r="G566">
        <v>141.48236083984301</v>
      </c>
      <c r="H566">
        <v>183.091552734375</v>
      </c>
      <c r="I566">
        <v>249.826171875</v>
      </c>
      <c r="J566">
        <v>815.968017578125</v>
      </c>
    </row>
    <row r="567" spans="1:10">
      <c r="A567" t="s">
        <v>33</v>
      </c>
      <c r="B567">
        <v>3</v>
      </c>
      <c r="C567" t="s">
        <v>67</v>
      </c>
      <c r="D567" t="s">
        <v>68</v>
      </c>
      <c r="E567" t="s">
        <v>73</v>
      </c>
      <c r="F567">
        <v>0.61952761648209997</v>
      </c>
      <c r="G567">
        <v>22.292150242349901</v>
      </c>
      <c r="H567">
        <v>35.913170964057301</v>
      </c>
      <c r="I567">
        <v>43.024952930434097</v>
      </c>
      <c r="J567">
        <v>49.821904194903503</v>
      </c>
    </row>
    <row r="568" spans="1:10">
      <c r="A568" t="s">
        <v>33</v>
      </c>
      <c r="B568">
        <v>4</v>
      </c>
      <c r="C568" t="s">
        <v>61</v>
      </c>
      <c r="D568" t="s">
        <v>63</v>
      </c>
      <c r="E568" t="s">
        <v>73</v>
      </c>
      <c r="F568">
        <v>24.990966796875</v>
      </c>
      <c r="G568">
        <v>133.22900390625</v>
      </c>
      <c r="H568">
        <v>341.37744140625</v>
      </c>
      <c r="I568">
        <v>624.50842285156205</v>
      </c>
      <c r="J568">
        <v>5137.2849121093705</v>
      </c>
    </row>
    <row r="569" spans="1:10">
      <c r="A569" t="s">
        <v>33</v>
      </c>
      <c r="B569">
        <v>4</v>
      </c>
      <c r="C569" t="s">
        <v>61</v>
      </c>
      <c r="D569" t="s">
        <v>64</v>
      </c>
      <c r="E569" t="s">
        <v>73</v>
      </c>
      <c r="F569">
        <v>3.8025941584933798</v>
      </c>
      <c r="G569">
        <v>29.828804870739202</v>
      </c>
      <c r="H569">
        <v>82.726125376016498</v>
      </c>
      <c r="I569">
        <v>223.09345940763001</v>
      </c>
      <c r="J569">
        <v>927.55217889073504</v>
      </c>
    </row>
    <row r="570" spans="1:10">
      <c r="A570" t="s">
        <v>33</v>
      </c>
      <c r="B570">
        <v>4</v>
      </c>
      <c r="C570" t="s">
        <v>61</v>
      </c>
      <c r="D570" t="s">
        <v>65</v>
      </c>
      <c r="E570" t="s">
        <v>73</v>
      </c>
      <c r="F570">
        <v>1.8474252468402601E-2</v>
      </c>
      <c r="G570">
        <v>0.13513035722129901</v>
      </c>
      <c r="H570">
        <v>0.25880423916921003</v>
      </c>
      <c r="I570">
        <v>0.45031063518088799</v>
      </c>
      <c r="J570">
        <v>4.2849773299758596</v>
      </c>
    </row>
    <row r="571" spans="1:10">
      <c r="A571" t="s">
        <v>33</v>
      </c>
      <c r="B571">
        <v>4</v>
      </c>
      <c r="C571" t="s">
        <v>61</v>
      </c>
      <c r="D571" t="s">
        <v>66</v>
      </c>
      <c r="E571" t="s">
        <v>73</v>
      </c>
      <c r="F571" s="1">
        <v>6.7746981796048501E-6</v>
      </c>
      <c r="G571">
        <v>2.9707401198217598E-4</v>
      </c>
      <c r="H571">
        <v>7.7178963622187102E-4</v>
      </c>
      <c r="I571">
        <v>2.1312897301447799E-3</v>
      </c>
      <c r="J571">
        <v>2.5835883291400401E-2</v>
      </c>
    </row>
    <row r="572" spans="1:10">
      <c r="A572" t="s">
        <v>33</v>
      </c>
      <c r="B572">
        <v>4</v>
      </c>
      <c r="C572" t="s">
        <v>67</v>
      </c>
      <c r="D572" t="s">
        <v>63</v>
      </c>
      <c r="E572" t="s">
        <v>73</v>
      </c>
      <c r="F572">
        <v>108.212890625</v>
      </c>
      <c r="G572">
        <v>141.486083984375</v>
      </c>
      <c r="H572">
        <v>191.4541015625</v>
      </c>
      <c r="I572">
        <v>249.81689453125</v>
      </c>
      <c r="J572">
        <v>607.89697265625</v>
      </c>
    </row>
    <row r="573" spans="1:10">
      <c r="A573" t="s">
        <v>33</v>
      </c>
      <c r="B573">
        <v>4</v>
      </c>
      <c r="C573" t="s">
        <v>67</v>
      </c>
      <c r="D573" t="s">
        <v>68</v>
      </c>
      <c r="E573" t="s">
        <v>73</v>
      </c>
      <c r="F573">
        <v>2.8145811698368099</v>
      </c>
      <c r="G573">
        <v>24.227636860348699</v>
      </c>
      <c r="H573">
        <v>34.275666094890802</v>
      </c>
      <c r="I573">
        <v>42.426198458243903</v>
      </c>
      <c r="J573">
        <v>49.804332052862101</v>
      </c>
    </row>
    <row r="574" spans="1:10">
      <c r="A574" t="s">
        <v>33</v>
      </c>
      <c r="B574">
        <v>5</v>
      </c>
      <c r="C574" t="s">
        <v>61</v>
      </c>
      <c r="D574" t="s">
        <v>63</v>
      </c>
      <c r="E574" t="s">
        <v>73</v>
      </c>
      <c r="F574">
        <v>24.862060546875</v>
      </c>
      <c r="G574">
        <v>208.080078125</v>
      </c>
      <c r="H574">
        <v>391.30615234375</v>
      </c>
      <c r="I574">
        <v>732.68395996093705</v>
      </c>
      <c r="J574">
        <v>5961.6318359375</v>
      </c>
    </row>
    <row r="575" spans="1:10">
      <c r="A575" t="s">
        <v>33</v>
      </c>
      <c r="B575">
        <v>5</v>
      </c>
      <c r="C575" t="s">
        <v>61</v>
      </c>
      <c r="D575" t="s">
        <v>64</v>
      </c>
      <c r="E575" t="s">
        <v>73</v>
      </c>
      <c r="F575">
        <v>2.8675702618070198</v>
      </c>
      <c r="G575">
        <v>40.226201771039101</v>
      </c>
      <c r="H575">
        <v>85.740420297960497</v>
      </c>
      <c r="I575">
        <v>209.78688154677999</v>
      </c>
      <c r="J575">
        <v>876.61783611083399</v>
      </c>
    </row>
    <row r="576" spans="1:10">
      <c r="A576" t="s">
        <v>33</v>
      </c>
      <c r="B576">
        <v>5</v>
      </c>
      <c r="C576" t="s">
        <v>61</v>
      </c>
      <c r="D576" t="s">
        <v>65</v>
      </c>
      <c r="E576" t="s">
        <v>73</v>
      </c>
      <c r="F576">
        <v>1.6278054780242999E-2</v>
      </c>
      <c r="G576">
        <v>0.14961278440532599</v>
      </c>
      <c r="H576">
        <v>0.26531292901513798</v>
      </c>
      <c r="I576">
        <v>0.43611406960733501</v>
      </c>
      <c r="J576">
        <v>3.5070744613279801</v>
      </c>
    </row>
    <row r="577" spans="1:10">
      <c r="A577" t="s">
        <v>33</v>
      </c>
      <c r="B577">
        <v>5</v>
      </c>
      <c r="C577" t="s">
        <v>61</v>
      </c>
      <c r="D577" t="s">
        <v>66</v>
      </c>
      <c r="E577" t="s">
        <v>73</v>
      </c>
      <c r="F577" s="1">
        <v>4.3348477014923596E-6</v>
      </c>
      <c r="G577">
        <v>2.5065683073471798E-4</v>
      </c>
      <c r="H577">
        <v>6.86290530685047E-4</v>
      </c>
      <c r="I577">
        <v>2.0361577766532901E-3</v>
      </c>
      <c r="J577">
        <v>3.6937886844306503E-2</v>
      </c>
    </row>
    <row r="578" spans="1:10">
      <c r="A578" t="s">
        <v>33</v>
      </c>
      <c r="B578">
        <v>5</v>
      </c>
      <c r="C578" t="s">
        <v>67</v>
      </c>
      <c r="D578" t="s">
        <v>63</v>
      </c>
      <c r="E578" t="s">
        <v>73</v>
      </c>
      <c r="F578">
        <v>108.216796875</v>
      </c>
      <c r="G578">
        <v>141.508056640625</v>
      </c>
      <c r="H578">
        <v>191.47155761718699</v>
      </c>
      <c r="I578">
        <v>266.45391845703102</v>
      </c>
      <c r="J578">
        <v>915.9599609375</v>
      </c>
    </row>
    <row r="579" spans="1:10">
      <c r="A579" t="s">
        <v>33</v>
      </c>
      <c r="B579">
        <v>5</v>
      </c>
      <c r="C579" t="s">
        <v>67</v>
      </c>
      <c r="D579" t="s">
        <v>68</v>
      </c>
      <c r="E579" t="s">
        <v>73</v>
      </c>
      <c r="F579">
        <v>2.0388321681904</v>
      </c>
      <c r="G579">
        <v>25.096276275824</v>
      </c>
      <c r="H579">
        <v>34.700206816818799</v>
      </c>
      <c r="I579">
        <v>42.112756282075203</v>
      </c>
      <c r="J579">
        <v>49.958606927329598</v>
      </c>
    </row>
    <row r="580" spans="1:10">
      <c r="A580" t="s">
        <v>34</v>
      </c>
      <c r="B580">
        <v>0</v>
      </c>
      <c r="C580" t="s">
        <v>61</v>
      </c>
      <c r="D580" t="s">
        <v>63</v>
      </c>
      <c r="E580" t="s">
        <v>72</v>
      </c>
      <c r="F580">
        <v>24.862060546875</v>
      </c>
      <c r="G580">
        <v>108.220458984375</v>
      </c>
      <c r="H580">
        <v>233.203857421875</v>
      </c>
      <c r="I580">
        <v>524.59094238281205</v>
      </c>
      <c r="J580">
        <v>1748.421875</v>
      </c>
    </row>
    <row r="581" spans="1:10">
      <c r="A581" t="s">
        <v>34</v>
      </c>
      <c r="B581">
        <v>0</v>
      </c>
      <c r="C581" t="s">
        <v>61</v>
      </c>
      <c r="D581" t="s">
        <v>64</v>
      </c>
      <c r="E581" t="s">
        <v>72</v>
      </c>
      <c r="F581">
        <v>1.94150859493127</v>
      </c>
      <c r="G581">
        <v>17.982078859027499</v>
      </c>
      <c r="H581">
        <v>80.445295467079902</v>
      </c>
      <c r="I581">
        <v>190.79520695649899</v>
      </c>
      <c r="J581">
        <v>870.42482353778405</v>
      </c>
    </row>
    <row r="582" spans="1:10">
      <c r="A582" t="s">
        <v>34</v>
      </c>
      <c r="B582">
        <v>0</v>
      </c>
      <c r="C582" t="s">
        <v>61</v>
      </c>
      <c r="D582" t="s">
        <v>65</v>
      </c>
      <c r="E582" t="s">
        <v>72</v>
      </c>
      <c r="F582">
        <v>9.0123169371189703E-3</v>
      </c>
      <c r="G582">
        <v>0.15823621443317701</v>
      </c>
      <c r="H582">
        <v>0.29598239489781403</v>
      </c>
      <c r="I582">
        <v>0.56777714828233705</v>
      </c>
      <c r="J582">
        <v>3.5253352984430002</v>
      </c>
    </row>
    <row r="583" spans="1:10">
      <c r="A583" t="s">
        <v>34</v>
      </c>
      <c r="B583">
        <v>0</v>
      </c>
      <c r="C583" t="s">
        <v>61</v>
      </c>
      <c r="D583" t="s">
        <v>66</v>
      </c>
      <c r="E583" t="s">
        <v>72</v>
      </c>
      <c r="F583" s="1">
        <v>1.61009787293771E-5</v>
      </c>
      <c r="G583">
        <v>5.5813771662201303E-4</v>
      </c>
      <c r="H583">
        <v>1.2434453219191701E-3</v>
      </c>
      <c r="I583">
        <v>3.1082232256396999E-3</v>
      </c>
      <c r="J583">
        <v>3.3086539025659403E-2</v>
      </c>
    </row>
    <row r="584" spans="1:10">
      <c r="A584" t="s">
        <v>34</v>
      </c>
      <c r="B584">
        <v>0</v>
      </c>
      <c r="C584" t="s">
        <v>67</v>
      </c>
      <c r="D584" t="s">
        <v>63</v>
      </c>
      <c r="E584" t="s">
        <v>72</v>
      </c>
      <c r="F584">
        <v>108.221923828125</v>
      </c>
      <c r="G584">
        <v>141.58251953125</v>
      </c>
      <c r="H584">
        <v>199.83947753906199</v>
      </c>
      <c r="I584">
        <v>266.447998046875</v>
      </c>
      <c r="J584">
        <v>566.261962890625</v>
      </c>
    </row>
    <row r="585" spans="1:10">
      <c r="A585" t="s">
        <v>34</v>
      </c>
      <c r="B585">
        <v>0</v>
      </c>
      <c r="C585" t="s">
        <v>67</v>
      </c>
      <c r="D585" t="s">
        <v>68</v>
      </c>
      <c r="E585" t="s">
        <v>72</v>
      </c>
      <c r="F585">
        <v>2.9320850786019199</v>
      </c>
      <c r="G585">
        <v>23.820053922164298</v>
      </c>
      <c r="H585">
        <v>33.554228653194002</v>
      </c>
      <c r="I585">
        <v>42.242773870482097</v>
      </c>
      <c r="J585">
        <v>49.907300533245603</v>
      </c>
    </row>
    <row r="586" spans="1:10">
      <c r="A586" t="s">
        <v>34</v>
      </c>
      <c r="B586">
        <v>1</v>
      </c>
      <c r="C586" t="s">
        <v>61</v>
      </c>
      <c r="D586" t="s">
        <v>63</v>
      </c>
      <c r="E586" t="s">
        <v>72</v>
      </c>
      <c r="F586">
        <v>24.863037109375</v>
      </c>
      <c r="G586">
        <v>108.23388671875</v>
      </c>
      <c r="H586">
        <v>266.449951171875</v>
      </c>
      <c r="I586">
        <v>549.58251953125</v>
      </c>
      <c r="J586">
        <v>1723.54516601562</v>
      </c>
    </row>
    <row r="587" spans="1:10">
      <c r="A587" t="s">
        <v>34</v>
      </c>
      <c r="B587">
        <v>1</v>
      </c>
      <c r="C587" t="s">
        <v>61</v>
      </c>
      <c r="D587" t="s">
        <v>64</v>
      </c>
      <c r="E587" t="s">
        <v>72</v>
      </c>
      <c r="F587">
        <v>1.6032166526879199</v>
      </c>
      <c r="G587">
        <v>20.7862709642143</v>
      </c>
      <c r="H587">
        <v>87.610824304292194</v>
      </c>
      <c r="I587">
        <v>209.00621998178701</v>
      </c>
      <c r="J587">
        <v>894.37391497621695</v>
      </c>
    </row>
    <row r="588" spans="1:10">
      <c r="A588" t="s">
        <v>34</v>
      </c>
      <c r="B588">
        <v>1</v>
      </c>
      <c r="C588" t="s">
        <v>61</v>
      </c>
      <c r="D588" t="s">
        <v>65</v>
      </c>
      <c r="E588" t="s">
        <v>72</v>
      </c>
      <c r="F588">
        <v>1.5676781874507498E-2</v>
      </c>
      <c r="G588">
        <v>0.181979704262863</v>
      </c>
      <c r="H588">
        <v>0.29717096437456098</v>
      </c>
      <c r="I588">
        <v>0.57817630175398205</v>
      </c>
      <c r="J588">
        <v>4.2581340363726499</v>
      </c>
    </row>
    <row r="589" spans="1:10">
      <c r="A589" t="s">
        <v>34</v>
      </c>
      <c r="B589">
        <v>1</v>
      </c>
      <c r="C589" t="s">
        <v>61</v>
      </c>
      <c r="D589" t="s">
        <v>66</v>
      </c>
      <c r="E589" t="s">
        <v>72</v>
      </c>
      <c r="F589" s="1">
        <v>1.2985346827052501E-5</v>
      </c>
      <c r="G589">
        <v>4.05453493831572E-4</v>
      </c>
      <c r="H589">
        <v>1.03979653488209E-3</v>
      </c>
      <c r="I589">
        <v>3.4360141950167799E-3</v>
      </c>
      <c r="J589">
        <v>5.46898059638272E-2</v>
      </c>
    </row>
    <row r="590" spans="1:10">
      <c r="A590" t="s">
        <v>34</v>
      </c>
      <c r="B590">
        <v>1</v>
      </c>
      <c r="C590" t="s">
        <v>67</v>
      </c>
      <c r="D590" t="s">
        <v>63</v>
      </c>
      <c r="E590" t="s">
        <v>72</v>
      </c>
      <c r="F590">
        <v>108.18896484375</v>
      </c>
      <c r="G590">
        <v>139.40753173828099</v>
      </c>
      <c r="H590">
        <v>199.83740234375</v>
      </c>
      <c r="I590">
        <v>260.23870849609301</v>
      </c>
      <c r="J590">
        <v>749.35107421875</v>
      </c>
    </row>
    <row r="591" spans="1:10">
      <c r="A591" t="s">
        <v>34</v>
      </c>
      <c r="B591">
        <v>1</v>
      </c>
      <c r="C591" t="s">
        <v>67</v>
      </c>
      <c r="D591" t="s">
        <v>68</v>
      </c>
      <c r="E591" t="s">
        <v>72</v>
      </c>
      <c r="F591">
        <v>2.3691586078032101</v>
      </c>
      <c r="G591">
        <v>25.1492319073445</v>
      </c>
      <c r="H591">
        <v>34.475752635759903</v>
      </c>
      <c r="I591">
        <v>42.014418939034599</v>
      </c>
      <c r="J591">
        <v>49.859864124574997</v>
      </c>
    </row>
    <row r="592" spans="1:10">
      <c r="A592" t="s">
        <v>34</v>
      </c>
      <c r="B592">
        <v>2</v>
      </c>
      <c r="C592" t="s">
        <v>61</v>
      </c>
      <c r="D592" t="s">
        <v>63</v>
      </c>
      <c r="E592" t="s">
        <v>72</v>
      </c>
      <c r="F592">
        <v>24.988037109375</v>
      </c>
      <c r="G592">
        <v>106.163940429687</v>
      </c>
      <c r="H592">
        <v>249.83203125</v>
      </c>
      <c r="I592">
        <v>526.62030029296795</v>
      </c>
      <c r="J592">
        <v>2581.14990234375</v>
      </c>
    </row>
    <row r="593" spans="1:10">
      <c r="A593" t="s">
        <v>34</v>
      </c>
      <c r="B593">
        <v>2</v>
      </c>
      <c r="C593" t="s">
        <v>61</v>
      </c>
      <c r="D593" t="s">
        <v>64</v>
      </c>
      <c r="E593" t="s">
        <v>72</v>
      </c>
      <c r="F593">
        <v>1.59513452094285</v>
      </c>
      <c r="G593">
        <v>17.987015620252201</v>
      </c>
      <c r="H593">
        <v>91.815955851552602</v>
      </c>
      <c r="I593">
        <v>227.47597028921399</v>
      </c>
      <c r="J593">
        <v>888.91335610805902</v>
      </c>
    </row>
    <row r="594" spans="1:10">
      <c r="A594" t="s">
        <v>34</v>
      </c>
      <c r="B594">
        <v>2</v>
      </c>
      <c r="C594" t="s">
        <v>61</v>
      </c>
      <c r="D594" t="s">
        <v>65</v>
      </c>
      <c r="E594" t="s">
        <v>72</v>
      </c>
      <c r="F594">
        <v>8.0490664188975908E-3</v>
      </c>
      <c r="G594">
        <v>0.156993408604338</v>
      </c>
      <c r="H594">
        <v>0.33656727765056899</v>
      </c>
      <c r="I594">
        <v>0.63186505346694799</v>
      </c>
      <c r="J594">
        <v>4.0271361200711899</v>
      </c>
    </row>
    <row r="595" spans="1:10">
      <c r="A595" t="s">
        <v>34</v>
      </c>
      <c r="B595">
        <v>2</v>
      </c>
      <c r="C595" t="s">
        <v>61</v>
      </c>
      <c r="D595" t="s">
        <v>66</v>
      </c>
      <c r="E595" t="s">
        <v>72</v>
      </c>
      <c r="F595" s="1">
        <v>2.6595783164412399E-5</v>
      </c>
      <c r="G595">
        <v>5.62403904719294E-4</v>
      </c>
      <c r="H595">
        <v>1.4382126207580499E-3</v>
      </c>
      <c r="I595">
        <v>3.4360498764369699E-3</v>
      </c>
      <c r="J595">
        <v>5.2599318930798597E-2</v>
      </c>
    </row>
    <row r="596" spans="1:10">
      <c r="A596" t="s">
        <v>34</v>
      </c>
      <c r="B596">
        <v>2</v>
      </c>
      <c r="C596" t="s">
        <v>67</v>
      </c>
      <c r="D596" t="s">
        <v>63</v>
      </c>
      <c r="E596" t="s">
        <v>72</v>
      </c>
      <c r="F596">
        <v>108.212890625</v>
      </c>
      <c r="G596">
        <v>141.60302734375</v>
      </c>
      <c r="H596">
        <v>191.593994140625</v>
      </c>
      <c r="I596">
        <v>283.068115234375</v>
      </c>
      <c r="J596">
        <v>1024.06494140625</v>
      </c>
    </row>
    <row r="597" spans="1:10">
      <c r="A597" t="s">
        <v>34</v>
      </c>
      <c r="B597">
        <v>2</v>
      </c>
      <c r="C597" t="s">
        <v>67</v>
      </c>
      <c r="D597" t="s">
        <v>68</v>
      </c>
      <c r="E597" t="s">
        <v>72</v>
      </c>
      <c r="F597">
        <v>2.7851816247333598</v>
      </c>
      <c r="G597">
        <v>23.574334399344</v>
      </c>
      <c r="H597">
        <v>33.336517145170397</v>
      </c>
      <c r="I597">
        <v>41.125881786962303</v>
      </c>
      <c r="J597">
        <v>49.973555530712197</v>
      </c>
    </row>
    <row r="598" spans="1:10">
      <c r="A598" t="s">
        <v>34</v>
      </c>
      <c r="B598">
        <v>3</v>
      </c>
      <c r="C598" t="s">
        <v>61</v>
      </c>
      <c r="D598" t="s">
        <v>63</v>
      </c>
      <c r="E598" t="s">
        <v>73</v>
      </c>
      <c r="F598">
        <v>24.98291015625</v>
      </c>
      <c r="G598">
        <v>124.845947265625</v>
      </c>
      <c r="H598">
        <v>357.93701171875</v>
      </c>
      <c r="I598">
        <v>674.401123046875</v>
      </c>
      <c r="J598">
        <v>2456.30200195312</v>
      </c>
    </row>
    <row r="599" spans="1:10">
      <c r="A599" t="s">
        <v>34</v>
      </c>
      <c r="B599">
        <v>3</v>
      </c>
      <c r="C599" t="s">
        <v>61</v>
      </c>
      <c r="D599" t="s">
        <v>64</v>
      </c>
      <c r="E599" t="s">
        <v>73</v>
      </c>
      <c r="F599">
        <v>0.28197816062950398</v>
      </c>
      <c r="G599">
        <v>22.307798486259198</v>
      </c>
      <c r="H599">
        <v>100.412443972053</v>
      </c>
      <c r="I599">
        <v>270.64563919127801</v>
      </c>
      <c r="J599">
        <v>897.81713887290095</v>
      </c>
    </row>
    <row r="600" spans="1:10">
      <c r="A600" t="s">
        <v>34</v>
      </c>
      <c r="B600">
        <v>3</v>
      </c>
      <c r="C600" t="s">
        <v>61</v>
      </c>
      <c r="D600" t="s">
        <v>65</v>
      </c>
      <c r="E600" t="s">
        <v>73</v>
      </c>
      <c r="F600">
        <v>8.4474861652108092E-3</v>
      </c>
      <c r="G600">
        <v>0.1152959808586</v>
      </c>
      <c r="H600">
        <v>0.30394447676422198</v>
      </c>
      <c r="I600">
        <v>0.48510919918164602</v>
      </c>
      <c r="J600">
        <v>3.75979392963843</v>
      </c>
    </row>
    <row r="601" spans="1:10">
      <c r="A601" t="s">
        <v>34</v>
      </c>
      <c r="B601">
        <v>3</v>
      </c>
      <c r="C601" t="s">
        <v>61</v>
      </c>
      <c r="D601" t="s">
        <v>66</v>
      </c>
      <c r="E601" t="s">
        <v>73</v>
      </c>
      <c r="F601" s="1">
        <v>1.5391625400450799E-5</v>
      </c>
      <c r="G601">
        <v>3.3471954405766402E-4</v>
      </c>
      <c r="H601">
        <v>8.2305475961632897E-4</v>
      </c>
      <c r="I601">
        <v>1.86844821218048E-3</v>
      </c>
      <c r="J601">
        <v>1.99326115207486E-2</v>
      </c>
    </row>
    <row r="602" spans="1:10">
      <c r="A602" t="s">
        <v>34</v>
      </c>
      <c r="B602">
        <v>3</v>
      </c>
      <c r="C602" t="s">
        <v>67</v>
      </c>
      <c r="D602" t="s">
        <v>63</v>
      </c>
      <c r="E602" t="s">
        <v>73</v>
      </c>
      <c r="F602">
        <v>108.221923828125</v>
      </c>
      <c r="G602">
        <v>141.4609375</v>
      </c>
      <c r="H602">
        <v>191.5263671875</v>
      </c>
      <c r="I602">
        <v>274.711669921875</v>
      </c>
      <c r="J602">
        <v>1881.65209960937</v>
      </c>
    </row>
    <row r="603" spans="1:10">
      <c r="A603" t="s">
        <v>34</v>
      </c>
      <c r="B603">
        <v>3</v>
      </c>
      <c r="C603" t="s">
        <v>67</v>
      </c>
      <c r="D603" t="s">
        <v>68</v>
      </c>
      <c r="E603" t="s">
        <v>73</v>
      </c>
      <c r="F603">
        <v>5.39854576173102</v>
      </c>
      <c r="G603">
        <v>24.882602380747201</v>
      </c>
      <c r="H603">
        <v>34.356973813337198</v>
      </c>
      <c r="I603">
        <v>42.929919002661499</v>
      </c>
      <c r="J603">
        <v>49.747821575347501</v>
      </c>
    </row>
    <row r="604" spans="1:10">
      <c r="A604" t="s">
        <v>34</v>
      </c>
      <c r="B604">
        <v>4</v>
      </c>
      <c r="C604" t="s">
        <v>61</v>
      </c>
      <c r="D604" t="s">
        <v>63</v>
      </c>
      <c r="E604" t="s">
        <v>73</v>
      </c>
      <c r="F604">
        <v>24.8759765625</v>
      </c>
      <c r="G604">
        <v>131.13409423828099</v>
      </c>
      <c r="H604">
        <v>278.9423828125</v>
      </c>
      <c r="I604">
        <v>541.13433837890602</v>
      </c>
      <c r="J604">
        <v>3821.79418945312</v>
      </c>
    </row>
    <row r="605" spans="1:10">
      <c r="A605" t="s">
        <v>34</v>
      </c>
      <c r="B605">
        <v>4</v>
      </c>
      <c r="C605" t="s">
        <v>61</v>
      </c>
      <c r="D605" t="s">
        <v>64</v>
      </c>
      <c r="E605" t="s">
        <v>73</v>
      </c>
      <c r="F605">
        <v>0.59106807686424101</v>
      </c>
      <c r="G605">
        <v>22.588141382782101</v>
      </c>
      <c r="H605">
        <v>100.87119604655599</v>
      </c>
      <c r="I605">
        <v>290.15333071404302</v>
      </c>
      <c r="J605">
        <v>854.95000318729797</v>
      </c>
    </row>
    <row r="606" spans="1:10">
      <c r="A606" t="s">
        <v>34</v>
      </c>
      <c r="B606">
        <v>4</v>
      </c>
      <c r="C606" t="s">
        <v>61</v>
      </c>
      <c r="D606" t="s">
        <v>65</v>
      </c>
      <c r="E606" t="s">
        <v>73</v>
      </c>
      <c r="F606">
        <v>1.01492183466053E-2</v>
      </c>
      <c r="G606">
        <v>0.16825421219568901</v>
      </c>
      <c r="H606">
        <v>0.36424517494133002</v>
      </c>
      <c r="I606">
        <v>0.55117777847129501</v>
      </c>
      <c r="J606">
        <v>3.1182297261555898</v>
      </c>
    </row>
    <row r="607" spans="1:10">
      <c r="A607" t="s">
        <v>34</v>
      </c>
      <c r="B607">
        <v>4</v>
      </c>
      <c r="C607" t="s">
        <v>61</v>
      </c>
      <c r="D607" t="s">
        <v>66</v>
      </c>
      <c r="E607" t="s">
        <v>73</v>
      </c>
      <c r="F607" s="1">
        <v>2.6818324481528699E-5</v>
      </c>
      <c r="G607">
        <v>3.95725545911465E-4</v>
      </c>
      <c r="H607">
        <v>1.0790150592578701E-3</v>
      </c>
      <c r="I607">
        <v>3.01734960110788E-3</v>
      </c>
      <c r="J607">
        <v>3.8967974899162497E-2</v>
      </c>
    </row>
    <row r="608" spans="1:10">
      <c r="A608" t="s">
        <v>34</v>
      </c>
      <c r="B608">
        <v>4</v>
      </c>
      <c r="C608" t="s">
        <v>67</v>
      </c>
      <c r="D608" t="s">
        <v>63</v>
      </c>
      <c r="E608" t="s">
        <v>73</v>
      </c>
      <c r="F608">
        <v>100.006103515625</v>
      </c>
      <c r="G608">
        <v>141.598876953125</v>
      </c>
      <c r="H608">
        <v>199.840087890625</v>
      </c>
      <c r="I608">
        <v>283.079833984375</v>
      </c>
      <c r="J608">
        <v>1132.296875</v>
      </c>
    </row>
    <row r="609" spans="1:10">
      <c r="A609" t="s">
        <v>34</v>
      </c>
      <c r="B609">
        <v>4</v>
      </c>
      <c r="C609" t="s">
        <v>67</v>
      </c>
      <c r="D609" t="s">
        <v>68</v>
      </c>
      <c r="E609" t="s">
        <v>73</v>
      </c>
      <c r="F609">
        <v>4.9248687452511097</v>
      </c>
      <c r="G609">
        <v>24.2402971947457</v>
      </c>
      <c r="H609">
        <v>33.638072564859897</v>
      </c>
      <c r="I609">
        <v>42.816281068135702</v>
      </c>
      <c r="J609">
        <v>49.989292337245701</v>
      </c>
    </row>
    <row r="610" spans="1:10">
      <c r="A610" t="s">
        <v>34</v>
      </c>
      <c r="B610">
        <v>5</v>
      </c>
      <c r="C610" t="s">
        <v>61</v>
      </c>
      <c r="D610" t="s">
        <v>63</v>
      </c>
      <c r="E610" t="s">
        <v>73</v>
      </c>
      <c r="F610">
        <v>24.9912109375</v>
      </c>
      <c r="G610">
        <v>145.66052246093699</v>
      </c>
      <c r="H610">
        <v>299.823974609375</v>
      </c>
      <c r="I610">
        <v>691.06994628906205</v>
      </c>
      <c r="J610">
        <v>3796.7900390625</v>
      </c>
    </row>
    <row r="611" spans="1:10">
      <c r="A611" t="s">
        <v>34</v>
      </c>
      <c r="B611">
        <v>5</v>
      </c>
      <c r="C611" t="s">
        <v>61</v>
      </c>
      <c r="D611" t="s">
        <v>64</v>
      </c>
      <c r="E611" t="s">
        <v>73</v>
      </c>
      <c r="F611">
        <v>2.3598879257456402</v>
      </c>
      <c r="G611">
        <v>27.343418904774001</v>
      </c>
      <c r="H611">
        <v>104.581312278761</v>
      </c>
      <c r="I611">
        <v>275.37093073886098</v>
      </c>
      <c r="J611">
        <v>910.56887991380904</v>
      </c>
    </row>
    <row r="612" spans="1:10">
      <c r="A612" t="s">
        <v>34</v>
      </c>
      <c r="B612">
        <v>5</v>
      </c>
      <c r="C612" t="s">
        <v>61</v>
      </c>
      <c r="D612" t="s">
        <v>65</v>
      </c>
      <c r="E612" t="s">
        <v>73</v>
      </c>
      <c r="F612">
        <v>6.0393939696070298E-3</v>
      </c>
      <c r="G612">
        <v>0.14173086874172899</v>
      </c>
      <c r="H612">
        <v>0.33667108534593299</v>
      </c>
      <c r="I612">
        <v>0.62955964505394102</v>
      </c>
      <c r="J612">
        <v>4.3416260564984199</v>
      </c>
    </row>
    <row r="613" spans="1:10">
      <c r="A613" t="s">
        <v>34</v>
      </c>
      <c r="B613">
        <v>5</v>
      </c>
      <c r="C613" t="s">
        <v>61</v>
      </c>
      <c r="D613" t="s">
        <v>66</v>
      </c>
      <c r="E613" t="s">
        <v>73</v>
      </c>
      <c r="F613" s="1">
        <v>2.054855867241E-6</v>
      </c>
      <c r="G613">
        <v>3.85627886101876E-4</v>
      </c>
      <c r="H613">
        <v>1.01204484670779E-3</v>
      </c>
      <c r="I613">
        <v>2.81371014561474E-3</v>
      </c>
      <c r="J613">
        <v>3.9672643514308097E-2</v>
      </c>
    </row>
    <row r="614" spans="1:10">
      <c r="A614" t="s">
        <v>34</v>
      </c>
      <c r="B614">
        <v>5</v>
      </c>
      <c r="C614" t="s">
        <v>67</v>
      </c>
      <c r="D614" t="s">
        <v>63</v>
      </c>
      <c r="E614" t="s">
        <v>73</v>
      </c>
      <c r="F614">
        <v>108.10791015625</v>
      </c>
      <c r="G614">
        <v>141.46875</v>
      </c>
      <c r="H614">
        <v>191.471435546875</v>
      </c>
      <c r="I614">
        <v>266.45135498046801</v>
      </c>
      <c r="J614">
        <v>1249.03198242187</v>
      </c>
    </row>
    <row r="615" spans="1:10">
      <c r="A615" t="s">
        <v>34</v>
      </c>
      <c r="B615">
        <v>5</v>
      </c>
      <c r="C615" t="s">
        <v>67</v>
      </c>
      <c r="D615" t="s">
        <v>68</v>
      </c>
      <c r="E615" t="s">
        <v>73</v>
      </c>
      <c r="F615">
        <v>3.3686012331767698</v>
      </c>
      <c r="G615">
        <v>24.6621721926223</v>
      </c>
      <c r="H615">
        <v>34.7157324054009</v>
      </c>
      <c r="I615">
        <v>42.9804809423606</v>
      </c>
      <c r="J615">
        <v>49.980962228079001</v>
      </c>
    </row>
    <row r="616" spans="1:10">
      <c r="A616" t="s">
        <v>35</v>
      </c>
      <c r="B616">
        <v>0</v>
      </c>
      <c r="C616" t="s">
        <v>61</v>
      </c>
      <c r="D616" t="s">
        <v>63</v>
      </c>
      <c r="E616" t="s">
        <v>73</v>
      </c>
      <c r="F616" t="s">
        <v>77</v>
      </c>
      <c r="G616" t="s">
        <v>77</v>
      </c>
      <c r="H616" t="s">
        <v>77</v>
      </c>
      <c r="I616" t="s">
        <v>77</v>
      </c>
      <c r="J616" t="s">
        <v>77</v>
      </c>
    </row>
    <row r="617" spans="1:10">
      <c r="A617" t="s">
        <v>35</v>
      </c>
      <c r="B617">
        <v>0</v>
      </c>
      <c r="C617" t="s">
        <v>61</v>
      </c>
      <c r="D617" t="s">
        <v>64</v>
      </c>
      <c r="E617" t="s">
        <v>73</v>
      </c>
      <c r="F617" t="s">
        <v>77</v>
      </c>
      <c r="G617" t="s">
        <v>77</v>
      </c>
      <c r="H617" t="s">
        <v>77</v>
      </c>
      <c r="I617" t="s">
        <v>77</v>
      </c>
      <c r="J617" t="s">
        <v>77</v>
      </c>
    </row>
    <row r="618" spans="1:10">
      <c r="A618" t="s">
        <v>35</v>
      </c>
      <c r="B618">
        <v>0</v>
      </c>
      <c r="C618" t="s">
        <v>61</v>
      </c>
      <c r="D618" t="s">
        <v>65</v>
      </c>
      <c r="E618" t="s">
        <v>73</v>
      </c>
      <c r="F618" t="s">
        <v>77</v>
      </c>
      <c r="G618" t="s">
        <v>77</v>
      </c>
      <c r="H618" t="s">
        <v>77</v>
      </c>
      <c r="I618" t="s">
        <v>77</v>
      </c>
      <c r="J618" t="s">
        <v>77</v>
      </c>
    </row>
    <row r="619" spans="1:10">
      <c r="A619" t="s">
        <v>35</v>
      </c>
      <c r="B619">
        <v>0</v>
      </c>
      <c r="C619" t="s">
        <v>61</v>
      </c>
      <c r="D619" t="s">
        <v>66</v>
      </c>
      <c r="E619" t="s">
        <v>73</v>
      </c>
      <c r="F619" t="s">
        <v>77</v>
      </c>
      <c r="G619" t="s">
        <v>77</v>
      </c>
      <c r="H619" t="s">
        <v>77</v>
      </c>
      <c r="I619" t="s">
        <v>77</v>
      </c>
      <c r="J619" t="s">
        <v>77</v>
      </c>
    </row>
    <row r="620" spans="1:10">
      <c r="A620" t="s">
        <v>35</v>
      </c>
      <c r="B620">
        <v>0</v>
      </c>
      <c r="C620" t="s">
        <v>67</v>
      </c>
      <c r="D620" t="s">
        <v>63</v>
      </c>
      <c r="E620" t="s">
        <v>73</v>
      </c>
      <c r="F620" t="s">
        <v>77</v>
      </c>
      <c r="G620" t="s">
        <v>77</v>
      </c>
      <c r="H620" t="s">
        <v>77</v>
      </c>
      <c r="I620" t="s">
        <v>77</v>
      </c>
      <c r="J620" t="s">
        <v>77</v>
      </c>
    </row>
    <row r="621" spans="1:10">
      <c r="A621" t="s">
        <v>35</v>
      </c>
      <c r="B621">
        <v>0</v>
      </c>
      <c r="C621" t="s">
        <v>67</v>
      </c>
      <c r="D621" t="s">
        <v>68</v>
      </c>
      <c r="E621" t="s">
        <v>73</v>
      </c>
      <c r="F621" t="s">
        <v>77</v>
      </c>
      <c r="G621" t="s">
        <v>77</v>
      </c>
      <c r="H621" t="s">
        <v>77</v>
      </c>
      <c r="I621" t="s">
        <v>77</v>
      </c>
      <c r="J621" t="s">
        <v>77</v>
      </c>
    </row>
    <row r="622" spans="1:10">
      <c r="A622" t="s">
        <v>35</v>
      </c>
      <c r="B622">
        <v>1</v>
      </c>
      <c r="C622" t="s">
        <v>61</v>
      </c>
      <c r="D622" t="s">
        <v>63</v>
      </c>
      <c r="E622" t="s">
        <v>73</v>
      </c>
      <c r="F622" t="s">
        <v>77</v>
      </c>
      <c r="G622" t="s">
        <v>77</v>
      </c>
      <c r="H622" t="s">
        <v>77</v>
      </c>
      <c r="I622" t="s">
        <v>77</v>
      </c>
      <c r="J622" t="s">
        <v>77</v>
      </c>
    </row>
    <row r="623" spans="1:10">
      <c r="A623" t="s">
        <v>35</v>
      </c>
      <c r="B623">
        <v>1</v>
      </c>
      <c r="C623" t="s">
        <v>61</v>
      </c>
      <c r="D623" t="s">
        <v>64</v>
      </c>
      <c r="E623" t="s">
        <v>73</v>
      </c>
      <c r="F623" t="s">
        <v>77</v>
      </c>
      <c r="G623" t="s">
        <v>77</v>
      </c>
      <c r="H623" t="s">
        <v>77</v>
      </c>
      <c r="I623" t="s">
        <v>77</v>
      </c>
      <c r="J623" t="s">
        <v>77</v>
      </c>
    </row>
    <row r="624" spans="1:10">
      <c r="A624" t="s">
        <v>35</v>
      </c>
      <c r="B624">
        <v>1</v>
      </c>
      <c r="C624" t="s">
        <v>61</v>
      </c>
      <c r="D624" t="s">
        <v>65</v>
      </c>
      <c r="E624" t="s">
        <v>73</v>
      </c>
      <c r="F624" t="s">
        <v>77</v>
      </c>
      <c r="G624" t="s">
        <v>77</v>
      </c>
      <c r="H624" t="s">
        <v>77</v>
      </c>
      <c r="I624" t="s">
        <v>77</v>
      </c>
      <c r="J624" t="s">
        <v>77</v>
      </c>
    </row>
    <row r="625" spans="1:10">
      <c r="A625" t="s">
        <v>35</v>
      </c>
      <c r="B625">
        <v>1</v>
      </c>
      <c r="C625" t="s">
        <v>61</v>
      </c>
      <c r="D625" t="s">
        <v>66</v>
      </c>
      <c r="E625" t="s">
        <v>73</v>
      </c>
      <c r="F625" t="s">
        <v>77</v>
      </c>
      <c r="G625" t="s">
        <v>77</v>
      </c>
      <c r="H625" t="s">
        <v>77</v>
      </c>
      <c r="I625" t="s">
        <v>77</v>
      </c>
      <c r="J625" t="s">
        <v>77</v>
      </c>
    </row>
    <row r="626" spans="1:10">
      <c r="A626" t="s">
        <v>35</v>
      </c>
      <c r="B626">
        <v>1</v>
      </c>
      <c r="C626" t="s">
        <v>67</v>
      </c>
      <c r="D626" t="s">
        <v>63</v>
      </c>
      <c r="E626" t="s">
        <v>73</v>
      </c>
      <c r="F626" t="s">
        <v>77</v>
      </c>
      <c r="G626" t="s">
        <v>77</v>
      </c>
      <c r="H626" t="s">
        <v>77</v>
      </c>
      <c r="I626" t="s">
        <v>77</v>
      </c>
      <c r="J626" t="s">
        <v>77</v>
      </c>
    </row>
    <row r="627" spans="1:10">
      <c r="A627" t="s">
        <v>35</v>
      </c>
      <c r="B627">
        <v>1</v>
      </c>
      <c r="C627" t="s">
        <v>67</v>
      </c>
      <c r="D627" t="s">
        <v>68</v>
      </c>
      <c r="E627" t="s">
        <v>73</v>
      </c>
      <c r="F627" t="s">
        <v>77</v>
      </c>
      <c r="G627" t="s">
        <v>77</v>
      </c>
      <c r="H627" t="s">
        <v>77</v>
      </c>
      <c r="I627" t="s">
        <v>77</v>
      </c>
      <c r="J627" t="s">
        <v>77</v>
      </c>
    </row>
    <row r="628" spans="1:10">
      <c r="A628" t="s">
        <v>35</v>
      </c>
      <c r="B628">
        <v>2</v>
      </c>
      <c r="C628" t="s">
        <v>61</v>
      </c>
      <c r="D628" t="s">
        <v>63</v>
      </c>
      <c r="E628" t="s">
        <v>73</v>
      </c>
      <c r="F628" t="s">
        <v>77</v>
      </c>
      <c r="G628" t="s">
        <v>77</v>
      </c>
      <c r="H628" t="s">
        <v>77</v>
      </c>
      <c r="I628" t="s">
        <v>77</v>
      </c>
      <c r="J628" t="s">
        <v>77</v>
      </c>
    </row>
    <row r="629" spans="1:10">
      <c r="A629" t="s">
        <v>35</v>
      </c>
      <c r="B629">
        <v>2</v>
      </c>
      <c r="C629" t="s">
        <v>61</v>
      </c>
      <c r="D629" t="s">
        <v>64</v>
      </c>
      <c r="E629" t="s">
        <v>73</v>
      </c>
      <c r="F629" t="s">
        <v>77</v>
      </c>
      <c r="G629" t="s">
        <v>77</v>
      </c>
      <c r="H629" t="s">
        <v>77</v>
      </c>
      <c r="I629" t="s">
        <v>77</v>
      </c>
      <c r="J629" t="s">
        <v>77</v>
      </c>
    </row>
    <row r="630" spans="1:10">
      <c r="A630" t="s">
        <v>35</v>
      </c>
      <c r="B630">
        <v>2</v>
      </c>
      <c r="C630" t="s">
        <v>61</v>
      </c>
      <c r="D630" t="s">
        <v>65</v>
      </c>
      <c r="E630" t="s">
        <v>73</v>
      </c>
      <c r="F630" t="s">
        <v>77</v>
      </c>
      <c r="G630" t="s">
        <v>77</v>
      </c>
      <c r="H630" t="s">
        <v>77</v>
      </c>
      <c r="I630" t="s">
        <v>77</v>
      </c>
      <c r="J630" t="s">
        <v>77</v>
      </c>
    </row>
    <row r="631" spans="1:10">
      <c r="A631" t="s">
        <v>35</v>
      </c>
      <c r="B631">
        <v>2</v>
      </c>
      <c r="C631" t="s">
        <v>61</v>
      </c>
      <c r="D631" t="s">
        <v>66</v>
      </c>
      <c r="E631" t="s">
        <v>73</v>
      </c>
      <c r="F631" t="s">
        <v>77</v>
      </c>
      <c r="G631" t="s">
        <v>77</v>
      </c>
      <c r="H631" t="s">
        <v>77</v>
      </c>
      <c r="I631" t="s">
        <v>77</v>
      </c>
      <c r="J631" t="s">
        <v>77</v>
      </c>
    </row>
    <row r="632" spans="1:10">
      <c r="A632" t="s">
        <v>35</v>
      </c>
      <c r="B632">
        <v>2</v>
      </c>
      <c r="C632" t="s">
        <v>67</v>
      </c>
      <c r="D632" t="s">
        <v>63</v>
      </c>
      <c r="E632" t="s">
        <v>73</v>
      </c>
      <c r="F632" t="s">
        <v>77</v>
      </c>
      <c r="G632" t="s">
        <v>77</v>
      </c>
      <c r="H632" t="s">
        <v>77</v>
      </c>
      <c r="I632" t="s">
        <v>77</v>
      </c>
      <c r="J632" t="s">
        <v>77</v>
      </c>
    </row>
    <row r="633" spans="1:10">
      <c r="A633" t="s">
        <v>35</v>
      </c>
      <c r="B633">
        <v>2</v>
      </c>
      <c r="C633" t="s">
        <v>67</v>
      </c>
      <c r="D633" t="s">
        <v>68</v>
      </c>
      <c r="E633" t="s">
        <v>73</v>
      </c>
      <c r="F633" t="s">
        <v>77</v>
      </c>
      <c r="G633" t="s">
        <v>77</v>
      </c>
      <c r="H633" t="s">
        <v>77</v>
      </c>
      <c r="I633" t="s">
        <v>77</v>
      </c>
      <c r="J633" t="s">
        <v>77</v>
      </c>
    </row>
    <row r="634" spans="1:10">
      <c r="A634" t="s">
        <v>35</v>
      </c>
      <c r="B634">
        <v>3</v>
      </c>
      <c r="C634" t="s">
        <v>61</v>
      </c>
      <c r="D634" t="s">
        <v>63</v>
      </c>
      <c r="E634" t="s">
        <v>72</v>
      </c>
      <c r="F634" t="s">
        <v>77</v>
      </c>
      <c r="G634" t="s">
        <v>77</v>
      </c>
      <c r="H634" t="s">
        <v>77</v>
      </c>
      <c r="I634" t="s">
        <v>77</v>
      </c>
      <c r="J634" t="s">
        <v>77</v>
      </c>
    </row>
    <row r="635" spans="1:10">
      <c r="A635" t="s">
        <v>35</v>
      </c>
      <c r="B635">
        <v>3</v>
      </c>
      <c r="C635" t="s">
        <v>61</v>
      </c>
      <c r="D635" t="s">
        <v>64</v>
      </c>
      <c r="E635" t="s">
        <v>72</v>
      </c>
      <c r="F635" t="s">
        <v>77</v>
      </c>
      <c r="G635" t="s">
        <v>77</v>
      </c>
      <c r="H635" t="s">
        <v>77</v>
      </c>
      <c r="I635" t="s">
        <v>77</v>
      </c>
      <c r="J635" t="s">
        <v>77</v>
      </c>
    </row>
    <row r="636" spans="1:10">
      <c r="A636" t="s">
        <v>35</v>
      </c>
      <c r="B636">
        <v>3</v>
      </c>
      <c r="C636" t="s">
        <v>61</v>
      </c>
      <c r="D636" t="s">
        <v>65</v>
      </c>
      <c r="E636" t="s">
        <v>72</v>
      </c>
      <c r="F636" t="s">
        <v>77</v>
      </c>
      <c r="G636" t="s">
        <v>77</v>
      </c>
      <c r="H636" t="s">
        <v>77</v>
      </c>
      <c r="I636" t="s">
        <v>77</v>
      </c>
      <c r="J636" t="s">
        <v>77</v>
      </c>
    </row>
    <row r="637" spans="1:10">
      <c r="A637" t="s">
        <v>35</v>
      </c>
      <c r="B637">
        <v>3</v>
      </c>
      <c r="C637" t="s">
        <v>61</v>
      </c>
      <c r="D637" t="s">
        <v>66</v>
      </c>
      <c r="E637" t="s">
        <v>72</v>
      </c>
      <c r="F637" t="s">
        <v>77</v>
      </c>
      <c r="G637" t="s">
        <v>77</v>
      </c>
      <c r="H637" t="s">
        <v>77</v>
      </c>
      <c r="I637" t="s">
        <v>77</v>
      </c>
      <c r="J637" t="s">
        <v>77</v>
      </c>
    </row>
    <row r="638" spans="1:10">
      <c r="A638" t="s">
        <v>35</v>
      </c>
      <c r="B638">
        <v>3</v>
      </c>
      <c r="C638" t="s">
        <v>67</v>
      </c>
      <c r="D638" t="s">
        <v>63</v>
      </c>
      <c r="E638" t="s">
        <v>72</v>
      </c>
      <c r="F638" t="s">
        <v>77</v>
      </c>
      <c r="G638" t="s">
        <v>77</v>
      </c>
      <c r="H638" t="s">
        <v>77</v>
      </c>
      <c r="I638" t="s">
        <v>77</v>
      </c>
      <c r="J638" t="s">
        <v>77</v>
      </c>
    </row>
    <row r="639" spans="1:10">
      <c r="A639" t="s">
        <v>35</v>
      </c>
      <c r="B639">
        <v>3</v>
      </c>
      <c r="C639" t="s">
        <v>67</v>
      </c>
      <c r="D639" t="s">
        <v>68</v>
      </c>
      <c r="E639" t="s">
        <v>72</v>
      </c>
      <c r="F639" t="s">
        <v>77</v>
      </c>
      <c r="G639" t="s">
        <v>77</v>
      </c>
      <c r="H639" t="s">
        <v>77</v>
      </c>
      <c r="I639" t="s">
        <v>77</v>
      </c>
      <c r="J639" t="s">
        <v>77</v>
      </c>
    </row>
    <row r="640" spans="1:10">
      <c r="A640" t="s">
        <v>35</v>
      </c>
      <c r="B640">
        <v>4</v>
      </c>
      <c r="C640" t="s">
        <v>61</v>
      </c>
      <c r="D640" t="s">
        <v>63</v>
      </c>
      <c r="E640" t="s">
        <v>72</v>
      </c>
      <c r="F640" t="s">
        <v>77</v>
      </c>
      <c r="G640" t="s">
        <v>77</v>
      </c>
      <c r="H640" t="s">
        <v>77</v>
      </c>
      <c r="I640" t="s">
        <v>77</v>
      </c>
      <c r="J640" t="s">
        <v>77</v>
      </c>
    </row>
    <row r="641" spans="1:10">
      <c r="A641" t="s">
        <v>35</v>
      </c>
      <c r="B641">
        <v>4</v>
      </c>
      <c r="C641" t="s">
        <v>61</v>
      </c>
      <c r="D641" t="s">
        <v>64</v>
      </c>
      <c r="E641" t="s">
        <v>72</v>
      </c>
      <c r="F641" t="s">
        <v>77</v>
      </c>
      <c r="G641" t="s">
        <v>77</v>
      </c>
      <c r="H641" t="s">
        <v>77</v>
      </c>
      <c r="I641" t="s">
        <v>77</v>
      </c>
      <c r="J641" t="s">
        <v>77</v>
      </c>
    </row>
    <row r="642" spans="1:10">
      <c r="A642" t="s">
        <v>35</v>
      </c>
      <c r="B642">
        <v>4</v>
      </c>
      <c r="C642" t="s">
        <v>61</v>
      </c>
      <c r="D642" t="s">
        <v>65</v>
      </c>
      <c r="E642" t="s">
        <v>72</v>
      </c>
      <c r="F642" t="s">
        <v>77</v>
      </c>
      <c r="G642" t="s">
        <v>77</v>
      </c>
      <c r="H642" t="s">
        <v>77</v>
      </c>
      <c r="I642" t="s">
        <v>77</v>
      </c>
      <c r="J642" t="s">
        <v>77</v>
      </c>
    </row>
    <row r="643" spans="1:10">
      <c r="A643" t="s">
        <v>35</v>
      </c>
      <c r="B643">
        <v>4</v>
      </c>
      <c r="C643" t="s">
        <v>61</v>
      </c>
      <c r="D643" t="s">
        <v>66</v>
      </c>
      <c r="E643" t="s">
        <v>72</v>
      </c>
      <c r="F643" t="s">
        <v>77</v>
      </c>
      <c r="G643" t="s">
        <v>77</v>
      </c>
      <c r="H643" t="s">
        <v>77</v>
      </c>
      <c r="I643" t="s">
        <v>77</v>
      </c>
      <c r="J643" t="s">
        <v>77</v>
      </c>
    </row>
    <row r="644" spans="1:10">
      <c r="A644" t="s">
        <v>35</v>
      </c>
      <c r="B644">
        <v>4</v>
      </c>
      <c r="C644" t="s">
        <v>67</v>
      </c>
      <c r="D644" t="s">
        <v>63</v>
      </c>
      <c r="E644" t="s">
        <v>72</v>
      </c>
      <c r="F644" t="s">
        <v>77</v>
      </c>
      <c r="G644" t="s">
        <v>77</v>
      </c>
      <c r="H644" t="s">
        <v>77</v>
      </c>
      <c r="I644" t="s">
        <v>77</v>
      </c>
      <c r="J644" t="s">
        <v>77</v>
      </c>
    </row>
    <row r="645" spans="1:10">
      <c r="A645" t="s">
        <v>35</v>
      </c>
      <c r="B645">
        <v>4</v>
      </c>
      <c r="C645" t="s">
        <v>67</v>
      </c>
      <c r="D645" t="s">
        <v>68</v>
      </c>
      <c r="E645" t="s">
        <v>72</v>
      </c>
      <c r="F645" t="s">
        <v>77</v>
      </c>
      <c r="G645" t="s">
        <v>77</v>
      </c>
      <c r="H645" t="s">
        <v>77</v>
      </c>
      <c r="I645" t="s">
        <v>77</v>
      </c>
      <c r="J645" t="s">
        <v>77</v>
      </c>
    </row>
    <row r="646" spans="1:10">
      <c r="A646" t="s">
        <v>35</v>
      </c>
      <c r="B646">
        <v>5</v>
      </c>
      <c r="C646" t="s">
        <v>61</v>
      </c>
      <c r="D646" t="s">
        <v>63</v>
      </c>
      <c r="E646" t="s">
        <v>72</v>
      </c>
      <c r="F646">
        <v>25.06884765625</v>
      </c>
      <c r="G646">
        <v>166.47509765625</v>
      </c>
      <c r="H646">
        <v>374.68310546875</v>
      </c>
      <c r="I646">
        <v>707.751953125</v>
      </c>
      <c r="J646">
        <v>2547.83984375</v>
      </c>
    </row>
    <row r="647" spans="1:10">
      <c r="A647" t="s">
        <v>35</v>
      </c>
      <c r="B647">
        <v>5</v>
      </c>
      <c r="C647" t="s">
        <v>61</v>
      </c>
      <c r="D647" t="s">
        <v>64</v>
      </c>
      <c r="E647" t="s">
        <v>72</v>
      </c>
      <c r="F647">
        <v>6.3856350185358597</v>
      </c>
      <c r="G647">
        <v>46.854742498843798</v>
      </c>
      <c r="H647">
        <v>100.135483726023</v>
      </c>
      <c r="I647">
        <v>233.69582811418201</v>
      </c>
      <c r="J647">
        <v>862.98995260714503</v>
      </c>
    </row>
    <row r="648" spans="1:10">
      <c r="A648" t="s">
        <v>35</v>
      </c>
      <c r="B648">
        <v>5</v>
      </c>
      <c r="C648" t="s">
        <v>61</v>
      </c>
      <c r="D648" t="s">
        <v>65</v>
      </c>
      <c r="E648" t="s">
        <v>72</v>
      </c>
      <c r="F648">
        <v>3.0973296262253099E-2</v>
      </c>
      <c r="G648">
        <v>0.17915616825193301</v>
      </c>
      <c r="H648">
        <v>0.334736586337334</v>
      </c>
      <c r="I648">
        <v>0.60844155498894603</v>
      </c>
      <c r="J648">
        <v>4.1967343891958198</v>
      </c>
    </row>
    <row r="649" spans="1:10">
      <c r="A649" t="s">
        <v>35</v>
      </c>
      <c r="B649">
        <v>5</v>
      </c>
      <c r="C649" t="s">
        <v>61</v>
      </c>
      <c r="D649" t="s">
        <v>66</v>
      </c>
      <c r="E649" t="s">
        <v>72</v>
      </c>
      <c r="F649" s="1">
        <v>2.1175751335298E-5</v>
      </c>
      <c r="G649">
        <v>3.15953200040666E-4</v>
      </c>
      <c r="H649">
        <v>8.5674482647960003E-4</v>
      </c>
      <c r="I649">
        <v>3.1139904019250601E-3</v>
      </c>
      <c r="J649">
        <v>7.8154003109643599E-2</v>
      </c>
    </row>
    <row r="650" spans="1:10">
      <c r="A650" t="s">
        <v>35</v>
      </c>
      <c r="B650">
        <v>5</v>
      </c>
      <c r="C650" t="s">
        <v>67</v>
      </c>
      <c r="D650" t="s">
        <v>63</v>
      </c>
      <c r="E650" t="s">
        <v>72</v>
      </c>
      <c r="F650">
        <v>108.217041015625</v>
      </c>
      <c r="G650">
        <v>137.35998535156199</v>
      </c>
      <c r="H650">
        <v>174.840087890625</v>
      </c>
      <c r="I650">
        <v>241.46350097656199</v>
      </c>
      <c r="J650">
        <v>816.0048828125</v>
      </c>
    </row>
    <row r="651" spans="1:10">
      <c r="A651" t="s">
        <v>35</v>
      </c>
      <c r="B651">
        <v>5</v>
      </c>
      <c r="C651" t="s">
        <v>67</v>
      </c>
      <c r="D651" t="s">
        <v>68</v>
      </c>
      <c r="E651" t="s">
        <v>72</v>
      </c>
      <c r="F651">
        <v>3.4696713485677502</v>
      </c>
      <c r="G651">
        <v>21.031892287533299</v>
      </c>
      <c r="H651">
        <v>31.526357802066698</v>
      </c>
      <c r="I651">
        <v>40.047202954063103</v>
      </c>
      <c r="J651">
        <v>49.985229207728104</v>
      </c>
    </row>
    <row r="652" spans="1:10">
      <c r="A652" t="s">
        <v>36</v>
      </c>
      <c r="B652">
        <v>0</v>
      </c>
      <c r="C652" t="s">
        <v>61</v>
      </c>
      <c r="D652" t="s">
        <v>63</v>
      </c>
      <c r="E652" t="s">
        <v>72</v>
      </c>
      <c r="F652">
        <v>24.868896484375</v>
      </c>
      <c r="G652">
        <v>183.12017822265599</v>
      </c>
      <c r="H652">
        <v>391.35095214843699</v>
      </c>
      <c r="I652">
        <v>882.59368896484295</v>
      </c>
      <c r="J652">
        <v>3921.64697265625</v>
      </c>
    </row>
    <row r="653" spans="1:10">
      <c r="A653" t="s">
        <v>36</v>
      </c>
      <c r="B653">
        <v>0</v>
      </c>
      <c r="C653" t="s">
        <v>61</v>
      </c>
      <c r="D653" t="s">
        <v>64</v>
      </c>
      <c r="E653" t="s">
        <v>72</v>
      </c>
      <c r="F653">
        <v>0.66509954108538205</v>
      </c>
      <c r="G653">
        <v>58.898400757946497</v>
      </c>
      <c r="H653">
        <v>161.16517141102801</v>
      </c>
      <c r="I653">
        <v>296.93699428519602</v>
      </c>
      <c r="J653">
        <v>915.06437897109004</v>
      </c>
    </row>
    <row r="654" spans="1:10">
      <c r="A654" t="s">
        <v>36</v>
      </c>
      <c r="B654">
        <v>0</v>
      </c>
      <c r="C654" t="s">
        <v>61</v>
      </c>
      <c r="D654" t="s">
        <v>65</v>
      </c>
      <c r="E654" t="s">
        <v>72</v>
      </c>
      <c r="F654">
        <v>1.1294144684150799E-2</v>
      </c>
      <c r="G654">
        <v>0.19683962344446601</v>
      </c>
      <c r="H654">
        <v>0.39357227353173602</v>
      </c>
      <c r="I654">
        <v>0.62480574182539494</v>
      </c>
      <c r="J654">
        <v>2.8049606535452001</v>
      </c>
    </row>
    <row r="655" spans="1:10">
      <c r="A655" t="s">
        <v>36</v>
      </c>
      <c r="B655">
        <v>0</v>
      </c>
      <c r="C655" t="s">
        <v>61</v>
      </c>
      <c r="D655" t="s">
        <v>66</v>
      </c>
      <c r="E655" t="s">
        <v>72</v>
      </c>
      <c r="F655" s="1">
        <v>5.5678014302175703E-6</v>
      </c>
      <c r="G655">
        <v>3.3183280292882201E-4</v>
      </c>
      <c r="H655">
        <v>8.8739040133757E-4</v>
      </c>
      <c r="I655">
        <v>2.8955671828764002E-3</v>
      </c>
      <c r="J655">
        <v>4.9536822086055698E-2</v>
      </c>
    </row>
    <row r="656" spans="1:10">
      <c r="A656" t="s">
        <v>36</v>
      </c>
      <c r="B656">
        <v>0</v>
      </c>
      <c r="C656" t="s">
        <v>67</v>
      </c>
      <c r="D656" t="s">
        <v>63</v>
      </c>
      <c r="E656" t="s">
        <v>72</v>
      </c>
      <c r="F656">
        <v>108.18896484375</v>
      </c>
      <c r="G656">
        <v>149.84851074218699</v>
      </c>
      <c r="H656">
        <v>183.220947265625</v>
      </c>
      <c r="I656">
        <v>233.0849609375</v>
      </c>
      <c r="J656">
        <v>899.3291015625</v>
      </c>
    </row>
    <row r="657" spans="1:10">
      <c r="A657" t="s">
        <v>36</v>
      </c>
      <c r="B657">
        <v>0</v>
      </c>
      <c r="C657" t="s">
        <v>67</v>
      </c>
      <c r="D657" t="s">
        <v>68</v>
      </c>
      <c r="E657" t="s">
        <v>72</v>
      </c>
      <c r="F657">
        <v>2.4287440469972301</v>
      </c>
      <c r="G657">
        <v>24.259348108245302</v>
      </c>
      <c r="H657">
        <v>33.403969814717001</v>
      </c>
      <c r="I657">
        <v>41.175096570662397</v>
      </c>
      <c r="J657">
        <v>49.899217493686002</v>
      </c>
    </row>
    <row r="658" spans="1:10">
      <c r="A658" t="s">
        <v>36</v>
      </c>
      <c r="B658">
        <v>1</v>
      </c>
      <c r="C658" t="s">
        <v>61</v>
      </c>
      <c r="D658" t="s">
        <v>63</v>
      </c>
      <c r="E658" t="s">
        <v>72</v>
      </c>
      <c r="F658">
        <v>24.8671875</v>
      </c>
      <c r="G658">
        <v>183.216064453125</v>
      </c>
      <c r="H658">
        <v>433.04296875</v>
      </c>
      <c r="I658">
        <v>815.97705078125</v>
      </c>
      <c r="J658">
        <v>4604.3662109375</v>
      </c>
    </row>
    <row r="659" spans="1:10">
      <c r="A659" t="s">
        <v>36</v>
      </c>
      <c r="B659">
        <v>1</v>
      </c>
      <c r="C659" t="s">
        <v>61</v>
      </c>
      <c r="D659" t="s">
        <v>64</v>
      </c>
      <c r="E659" t="s">
        <v>72</v>
      </c>
      <c r="F659">
        <v>3.3896643599460199</v>
      </c>
      <c r="G659">
        <v>73.335954666706201</v>
      </c>
      <c r="H659">
        <v>150.041093244065</v>
      </c>
      <c r="I659">
        <v>344.765596748973</v>
      </c>
      <c r="J659">
        <v>891.74551436797697</v>
      </c>
    </row>
    <row r="660" spans="1:10">
      <c r="A660" t="s">
        <v>36</v>
      </c>
      <c r="B660">
        <v>1</v>
      </c>
      <c r="C660" t="s">
        <v>61</v>
      </c>
      <c r="D660" t="s">
        <v>65</v>
      </c>
      <c r="E660" t="s">
        <v>72</v>
      </c>
      <c r="F660">
        <v>1.39095792685381E-2</v>
      </c>
      <c r="G660">
        <v>0.191275940551562</v>
      </c>
      <c r="H660">
        <v>0.40702955189586798</v>
      </c>
      <c r="I660">
        <v>0.66254883113659901</v>
      </c>
      <c r="J660">
        <v>5.2954758234541499</v>
      </c>
    </row>
    <row r="661" spans="1:10">
      <c r="A661" t="s">
        <v>36</v>
      </c>
      <c r="B661">
        <v>1</v>
      </c>
      <c r="C661" t="s">
        <v>61</v>
      </c>
      <c r="D661" t="s">
        <v>66</v>
      </c>
      <c r="E661" t="s">
        <v>72</v>
      </c>
      <c r="F661" s="1">
        <v>7.0954653229470297E-6</v>
      </c>
      <c r="G661">
        <v>3.5580496099895498E-4</v>
      </c>
      <c r="H661">
        <v>1.01981055640291E-3</v>
      </c>
      <c r="I661">
        <v>2.7142135157761801E-3</v>
      </c>
      <c r="J661">
        <v>4.8801625119053199E-2</v>
      </c>
    </row>
    <row r="662" spans="1:10">
      <c r="A662" t="s">
        <v>36</v>
      </c>
      <c r="B662">
        <v>1</v>
      </c>
      <c r="C662" t="s">
        <v>67</v>
      </c>
      <c r="D662" t="s">
        <v>63</v>
      </c>
      <c r="E662" t="s">
        <v>72</v>
      </c>
      <c r="F662">
        <v>108.218994140625</v>
      </c>
      <c r="G662">
        <v>141.50793457031199</v>
      </c>
      <c r="H662">
        <v>174.840087890625</v>
      </c>
      <c r="I662">
        <v>214.39245605468699</v>
      </c>
      <c r="J662">
        <v>707.717041015625</v>
      </c>
    </row>
    <row r="663" spans="1:10">
      <c r="A663" t="s">
        <v>36</v>
      </c>
      <c r="B663">
        <v>1</v>
      </c>
      <c r="C663" t="s">
        <v>67</v>
      </c>
      <c r="D663" t="s">
        <v>68</v>
      </c>
      <c r="E663" t="s">
        <v>72</v>
      </c>
      <c r="F663">
        <v>1.03894290744394</v>
      </c>
      <c r="G663">
        <v>23.212247158099299</v>
      </c>
      <c r="H663">
        <v>32.9724999380648</v>
      </c>
      <c r="I663">
        <v>42.2483571462244</v>
      </c>
      <c r="J663">
        <v>49.945495323478198</v>
      </c>
    </row>
    <row r="664" spans="1:10">
      <c r="A664" t="s">
        <v>36</v>
      </c>
      <c r="B664">
        <v>2</v>
      </c>
      <c r="C664" t="s">
        <v>61</v>
      </c>
      <c r="D664" t="s">
        <v>63</v>
      </c>
      <c r="E664" t="s">
        <v>72</v>
      </c>
      <c r="F664">
        <v>24.990966796875</v>
      </c>
      <c r="G664">
        <v>162.34765625</v>
      </c>
      <c r="H664">
        <v>391.29296875</v>
      </c>
      <c r="I664">
        <v>832.72595214843705</v>
      </c>
      <c r="J664">
        <v>5195.6728515625</v>
      </c>
    </row>
    <row r="665" spans="1:10">
      <c r="A665" t="s">
        <v>36</v>
      </c>
      <c r="B665">
        <v>2</v>
      </c>
      <c r="C665" t="s">
        <v>61</v>
      </c>
      <c r="D665" t="s">
        <v>64</v>
      </c>
      <c r="E665" t="s">
        <v>72</v>
      </c>
      <c r="F665">
        <v>3.8710302351864598</v>
      </c>
      <c r="G665">
        <v>48.282631536237403</v>
      </c>
      <c r="H665">
        <v>168.85651199731899</v>
      </c>
      <c r="I665">
        <v>327.11934412499801</v>
      </c>
      <c r="J665">
        <v>916.74091987314898</v>
      </c>
    </row>
    <row r="666" spans="1:10">
      <c r="A666" t="s">
        <v>36</v>
      </c>
      <c r="B666">
        <v>2</v>
      </c>
      <c r="C666" t="s">
        <v>61</v>
      </c>
      <c r="D666" t="s">
        <v>65</v>
      </c>
      <c r="E666" t="s">
        <v>72</v>
      </c>
      <c r="F666">
        <v>1.7124845416231001E-2</v>
      </c>
      <c r="G666">
        <v>0.181075880969851</v>
      </c>
      <c r="H666">
        <v>0.39181984511152501</v>
      </c>
      <c r="I666">
        <v>0.60456366233830605</v>
      </c>
      <c r="J666">
        <v>7.53383606659908</v>
      </c>
    </row>
    <row r="667" spans="1:10">
      <c r="A667" t="s">
        <v>36</v>
      </c>
      <c r="B667">
        <v>2</v>
      </c>
      <c r="C667" t="s">
        <v>61</v>
      </c>
      <c r="D667" t="s">
        <v>66</v>
      </c>
      <c r="E667" t="s">
        <v>72</v>
      </c>
      <c r="F667" s="1">
        <v>1.24646579447064E-5</v>
      </c>
      <c r="G667">
        <v>3.45101611485522E-4</v>
      </c>
      <c r="H667">
        <v>1.0160967747008501E-3</v>
      </c>
      <c r="I667">
        <v>2.4688812370383898E-3</v>
      </c>
      <c r="J667">
        <v>0.12928339833726199</v>
      </c>
    </row>
    <row r="668" spans="1:10">
      <c r="A668" t="s">
        <v>36</v>
      </c>
      <c r="B668">
        <v>2</v>
      </c>
      <c r="C668" t="s">
        <v>67</v>
      </c>
      <c r="D668" t="s">
        <v>63</v>
      </c>
      <c r="E668" t="s">
        <v>72</v>
      </c>
      <c r="F668">
        <v>108.2099609375</v>
      </c>
      <c r="G668">
        <v>149.842041015625</v>
      </c>
      <c r="H668">
        <v>174.848388671875</v>
      </c>
      <c r="I668">
        <v>224.83544921875</v>
      </c>
      <c r="J668">
        <v>757.72900390625</v>
      </c>
    </row>
    <row r="669" spans="1:10">
      <c r="A669" t="s">
        <v>36</v>
      </c>
      <c r="B669">
        <v>2</v>
      </c>
      <c r="C669" t="s">
        <v>67</v>
      </c>
      <c r="D669" t="s">
        <v>68</v>
      </c>
      <c r="E669" t="s">
        <v>72</v>
      </c>
      <c r="F669">
        <v>0.435896966614852</v>
      </c>
      <c r="G669">
        <v>24.358912498274901</v>
      </c>
      <c r="H669">
        <v>33.215438179648203</v>
      </c>
      <c r="I669">
        <v>41.374063932179503</v>
      </c>
      <c r="J669">
        <v>49.997147223535599</v>
      </c>
    </row>
    <row r="670" spans="1:10">
      <c r="A670" t="s">
        <v>36</v>
      </c>
      <c r="B670">
        <v>3</v>
      </c>
      <c r="C670" t="s">
        <v>61</v>
      </c>
      <c r="D670" t="s">
        <v>63</v>
      </c>
      <c r="E670" t="s">
        <v>73</v>
      </c>
      <c r="F670">
        <v>24.862060546875</v>
      </c>
      <c r="G670">
        <v>210.27252197265599</v>
      </c>
      <c r="H670">
        <v>441.2939453125</v>
      </c>
      <c r="I670">
        <v>978.378173828125</v>
      </c>
      <c r="J670">
        <v>3463.72314453125</v>
      </c>
    </row>
    <row r="671" spans="1:10">
      <c r="A671" t="s">
        <v>36</v>
      </c>
      <c r="B671">
        <v>3</v>
      </c>
      <c r="C671" t="s">
        <v>61</v>
      </c>
      <c r="D671" t="s">
        <v>64</v>
      </c>
      <c r="E671" t="s">
        <v>73</v>
      </c>
      <c r="F671">
        <v>5.1483300331940098</v>
      </c>
      <c r="G671">
        <v>60.293024902924799</v>
      </c>
      <c r="H671">
        <v>186.538721460022</v>
      </c>
      <c r="I671">
        <v>338.05702896757299</v>
      </c>
      <c r="J671">
        <v>858.13780270193797</v>
      </c>
    </row>
    <row r="672" spans="1:10">
      <c r="A672" t="s">
        <v>36</v>
      </c>
      <c r="B672">
        <v>3</v>
      </c>
      <c r="C672" t="s">
        <v>61</v>
      </c>
      <c r="D672" t="s">
        <v>65</v>
      </c>
      <c r="E672" t="s">
        <v>73</v>
      </c>
      <c r="F672">
        <v>1.8061622408974101E-2</v>
      </c>
      <c r="G672">
        <v>0.17346773275480001</v>
      </c>
      <c r="H672">
        <v>0.36404692821860601</v>
      </c>
      <c r="I672">
        <v>0.66682718164372001</v>
      </c>
      <c r="J672">
        <v>3.98674122415856</v>
      </c>
    </row>
    <row r="673" spans="1:10">
      <c r="A673" t="s">
        <v>36</v>
      </c>
      <c r="B673">
        <v>3</v>
      </c>
      <c r="C673" t="s">
        <v>61</v>
      </c>
      <c r="D673" t="s">
        <v>66</v>
      </c>
      <c r="E673" t="s">
        <v>73</v>
      </c>
      <c r="F673" s="1">
        <v>8.0295954222734695E-6</v>
      </c>
      <c r="G673">
        <v>2.5947379387959398E-4</v>
      </c>
      <c r="H673">
        <v>9.4835979455712199E-4</v>
      </c>
      <c r="I673">
        <v>2.26491053074561E-3</v>
      </c>
      <c r="J673">
        <v>5.57261539845137E-2</v>
      </c>
    </row>
    <row r="674" spans="1:10">
      <c r="A674" t="s">
        <v>36</v>
      </c>
      <c r="B674">
        <v>3</v>
      </c>
      <c r="C674" t="s">
        <v>67</v>
      </c>
      <c r="D674" t="s">
        <v>63</v>
      </c>
      <c r="E674" t="s">
        <v>73</v>
      </c>
      <c r="F674">
        <v>108.2060546875</v>
      </c>
      <c r="G674">
        <v>141.467041015625</v>
      </c>
      <c r="H674">
        <v>174.83044433593699</v>
      </c>
      <c r="I674">
        <v>216.45745849609301</v>
      </c>
      <c r="J674">
        <v>682.742919921875</v>
      </c>
    </row>
    <row r="675" spans="1:10">
      <c r="A675" t="s">
        <v>36</v>
      </c>
      <c r="B675">
        <v>3</v>
      </c>
      <c r="C675" t="s">
        <v>67</v>
      </c>
      <c r="D675" t="s">
        <v>68</v>
      </c>
      <c r="E675" t="s">
        <v>73</v>
      </c>
      <c r="F675">
        <v>1.5376828754356</v>
      </c>
      <c r="G675">
        <v>22.426620797072498</v>
      </c>
      <c r="H675">
        <v>32.679874587439002</v>
      </c>
      <c r="I675">
        <v>41.155435738026902</v>
      </c>
      <c r="J675">
        <v>49.966562432018797</v>
      </c>
    </row>
    <row r="676" spans="1:10">
      <c r="A676" t="s">
        <v>36</v>
      </c>
      <c r="B676">
        <v>4</v>
      </c>
      <c r="C676" t="s">
        <v>61</v>
      </c>
      <c r="D676" t="s">
        <v>63</v>
      </c>
      <c r="E676" t="s">
        <v>73</v>
      </c>
      <c r="F676">
        <v>24.994140625</v>
      </c>
      <c r="G676">
        <v>208.208740234375</v>
      </c>
      <c r="H676">
        <v>424.67236328125</v>
      </c>
      <c r="I676">
        <v>857.58923339843705</v>
      </c>
      <c r="J676">
        <v>4421.3039550781205</v>
      </c>
    </row>
    <row r="677" spans="1:10">
      <c r="A677" t="s">
        <v>36</v>
      </c>
      <c r="B677">
        <v>4</v>
      </c>
      <c r="C677" t="s">
        <v>61</v>
      </c>
      <c r="D677" t="s">
        <v>64</v>
      </c>
      <c r="E677" t="s">
        <v>73</v>
      </c>
      <c r="F677">
        <v>8.1095013864301109</v>
      </c>
      <c r="G677">
        <v>73.836723196172798</v>
      </c>
      <c r="H677">
        <v>186.37937123036099</v>
      </c>
      <c r="I677">
        <v>405.102386874979</v>
      </c>
      <c r="J677">
        <v>859.48128473629595</v>
      </c>
    </row>
    <row r="678" spans="1:10">
      <c r="A678" t="s">
        <v>36</v>
      </c>
      <c r="B678">
        <v>4</v>
      </c>
      <c r="C678" t="s">
        <v>61</v>
      </c>
      <c r="D678" t="s">
        <v>65</v>
      </c>
      <c r="E678" t="s">
        <v>73</v>
      </c>
      <c r="F678">
        <v>1.7116553112004398E-2</v>
      </c>
      <c r="G678">
        <v>0.208700201688342</v>
      </c>
      <c r="H678">
        <v>0.43359515341342098</v>
      </c>
      <c r="I678">
        <v>0.70239343835956503</v>
      </c>
      <c r="J678">
        <v>4.6910303697059099</v>
      </c>
    </row>
    <row r="679" spans="1:10">
      <c r="A679" t="s">
        <v>36</v>
      </c>
      <c r="B679">
        <v>4</v>
      </c>
      <c r="C679" t="s">
        <v>61</v>
      </c>
      <c r="D679" t="s">
        <v>66</v>
      </c>
      <c r="E679" t="s">
        <v>73</v>
      </c>
      <c r="F679" s="1">
        <v>3.8934997684078202E-6</v>
      </c>
      <c r="G679">
        <v>4.0452270464922502E-4</v>
      </c>
      <c r="H679">
        <v>9.9601828057203998E-4</v>
      </c>
      <c r="I679">
        <v>3.0087555955261801E-3</v>
      </c>
      <c r="J679">
        <v>4.46162618290116E-2</v>
      </c>
    </row>
    <row r="680" spans="1:10">
      <c r="A680" t="s">
        <v>36</v>
      </c>
      <c r="B680">
        <v>4</v>
      </c>
      <c r="C680" t="s">
        <v>67</v>
      </c>
      <c r="D680" t="s">
        <v>63</v>
      </c>
      <c r="E680" t="s">
        <v>73</v>
      </c>
      <c r="F680">
        <v>108.21484375</v>
      </c>
      <c r="G680">
        <v>133.22998046875</v>
      </c>
      <c r="H680">
        <v>166.598876953125</v>
      </c>
      <c r="I680">
        <v>216.462158203125</v>
      </c>
      <c r="J680">
        <v>915.8251953125</v>
      </c>
    </row>
    <row r="681" spans="1:10">
      <c r="A681" t="s">
        <v>36</v>
      </c>
      <c r="B681">
        <v>4</v>
      </c>
      <c r="C681" t="s">
        <v>67</v>
      </c>
      <c r="D681" t="s">
        <v>68</v>
      </c>
      <c r="E681" t="s">
        <v>73</v>
      </c>
      <c r="F681">
        <v>1.86518741674495</v>
      </c>
      <c r="G681">
        <v>23.477288465093601</v>
      </c>
      <c r="H681">
        <v>33.381762683486897</v>
      </c>
      <c r="I681">
        <v>41.084760752961898</v>
      </c>
      <c r="J681">
        <v>49.894288730014402</v>
      </c>
    </row>
    <row r="682" spans="1:10">
      <c r="A682" t="s">
        <v>36</v>
      </c>
      <c r="B682">
        <v>5</v>
      </c>
      <c r="C682" t="s">
        <v>61</v>
      </c>
      <c r="D682" t="s">
        <v>63</v>
      </c>
      <c r="E682" t="s">
        <v>73</v>
      </c>
      <c r="F682">
        <v>24.992919921875</v>
      </c>
      <c r="G682">
        <v>216.550537109375</v>
      </c>
      <c r="H682">
        <v>503.71643066406199</v>
      </c>
      <c r="I682">
        <v>1107.46398925781</v>
      </c>
      <c r="J682">
        <v>8259.6779785156195</v>
      </c>
    </row>
    <row r="683" spans="1:10">
      <c r="A683" t="s">
        <v>36</v>
      </c>
      <c r="B683">
        <v>5</v>
      </c>
      <c r="C683" t="s">
        <v>61</v>
      </c>
      <c r="D683" t="s">
        <v>64</v>
      </c>
      <c r="E683" t="s">
        <v>73</v>
      </c>
      <c r="F683">
        <v>0.175684823658736</v>
      </c>
      <c r="G683">
        <v>95.033130920488702</v>
      </c>
      <c r="H683">
        <v>195.71923253105001</v>
      </c>
      <c r="I683">
        <v>364.600930796287</v>
      </c>
      <c r="J683">
        <v>920.60711166977399</v>
      </c>
    </row>
    <row r="684" spans="1:10">
      <c r="A684" t="s">
        <v>36</v>
      </c>
      <c r="B684">
        <v>5</v>
      </c>
      <c r="C684" t="s">
        <v>61</v>
      </c>
      <c r="D684" t="s">
        <v>65</v>
      </c>
      <c r="E684" t="s">
        <v>73</v>
      </c>
      <c r="F684">
        <v>8.1163100790667298E-4</v>
      </c>
      <c r="G684">
        <v>0.18663089379192399</v>
      </c>
      <c r="H684">
        <v>0.37849829168158999</v>
      </c>
      <c r="I684">
        <v>0.65249998879134696</v>
      </c>
      <c r="J684">
        <v>6.90969427827355</v>
      </c>
    </row>
    <row r="685" spans="1:10">
      <c r="A685" t="s">
        <v>36</v>
      </c>
      <c r="B685">
        <v>5</v>
      </c>
      <c r="C685" t="s">
        <v>61</v>
      </c>
      <c r="D685" t="s">
        <v>66</v>
      </c>
      <c r="E685" t="s">
        <v>73</v>
      </c>
      <c r="F685" s="1">
        <v>6.8355993549298899E-7</v>
      </c>
      <c r="G685">
        <v>1.8821648431999299E-4</v>
      </c>
      <c r="H685">
        <v>7.4948215273169501E-4</v>
      </c>
      <c r="I685">
        <v>2.2628702639516198E-3</v>
      </c>
      <c r="J685">
        <v>0.149378369735268</v>
      </c>
    </row>
    <row r="686" spans="1:10">
      <c r="A686" t="s">
        <v>36</v>
      </c>
      <c r="B686">
        <v>5</v>
      </c>
      <c r="C686" t="s">
        <v>67</v>
      </c>
      <c r="D686" t="s">
        <v>63</v>
      </c>
      <c r="E686" t="s">
        <v>73</v>
      </c>
      <c r="F686">
        <v>108.2109375</v>
      </c>
      <c r="G686">
        <v>141.48016357421801</v>
      </c>
      <c r="H686">
        <v>174.83898925781199</v>
      </c>
      <c r="I686">
        <v>216.58740234375</v>
      </c>
      <c r="J686">
        <v>516.156982421875</v>
      </c>
    </row>
    <row r="687" spans="1:10">
      <c r="A687" t="s">
        <v>36</v>
      </c>
      <c r="B687">
        <v>5</v>
      </c>
      <c r="C687" t="s">
        <v>67</v>
      </c>
      <c r="D687" t="s">
        <v>68</v>
      </c>
      <c r="E687" t="s">
        <v>73</v>
      </c>
      <c r="F687">
        <v>3.7839694373734698</v>
      </c>
      <c r="G687">
        <v>24.131918677538799</v>
      </c>
      <c r="H687">
        <v>33.515320693229597</v>
      </c>
      <c r="I687">
        <v>41.835007402847303</v>
      </c>
      <c r="J687">
        <v>49.987448112565197</v>
      </c>
    </row>
    <row r="688" spans="1:10">
      <c r="A688" t="s">
        <v>37</v>
      </c>
      <c r="B688">
        <v>0</v>
      </c>
      <c r="C688" t="s">
        <v>61</v>
      </c>
      <c r="D688" t="s">
        <v>63</v>
      </c>
      <c r="E688" t="s">
        <v>73</v>
      </c>
      <c r="F688">
        <v>24.86279296875</v>
      </c>
      <c r="G688">
        <v>133.221923828125</v>
      </c>
      <c r="H688">
        <v>283.080078125</v>
      </c>
      <c r="I688">
        <v>516.281982421875</v>
      </c>
      <c r="J688">
        <v>1715.19995117187</v>
      </c>
    </row>
    <row r="689" spans="1:10">
      <c r="A689" t="s">
        <v>37</v>
      </c>
      <c r="B689">
        <v>0</v>
      </c>
      <c r="C689" t="s">
        <v>61</v>
      </c>
      <c r="D689" t="s">
        <v>64</v>
      </c>
      <c r="E689" t="s">
        <v>73</v>
      </c>
      <c r="F689">
        <v>0.81462998277251797</v>
      </c>
      <c r="G689">
        <v>29.326139533264101</v>
      </c>
      <c r="H689">
        <v>102.979915788817</v>
      </c>
      <c r="I689">
        <v>238.56916618661899</v>
      </c>
      <c r="J689">
        <v>915.50814121892904</v>
      </c>
    </row>
    <row r="690" spans="1:10">
      <c r="A690" t="s">
        <v>37</v>
      </c>
      <c r="B690">
        <v>0</v>
      </c>
      <c r="C690" t="s">
        <v>61</v>
      </c>
      <c r="D690" t="s">
        <v>65</v>
      </c>
      <c r="E690" t="s">
        <v>73</v>
      </c>
      <c r="F690">
        <v>1.25597708418598E-2</v>
      </c>
      <c r="G690">
        <v>0.156069058116591</v>
      </c>
      <c r="H690">
        <v>0.34079731456583401</v>
      </c>
      <c r="I690">
        <v>0.644150565420328</v>
      </c>
      <c r="J690">
        <v>5.4321451842900501</v>
      </c>
    </row>
    <row r="691" spans="1:10">
      <c r="A691" t="s">
        <v>37</v>
      </c>
      <c r="B691">
        <v>0</v>
      </c>
      <c r="C691" t="s">
        <v>61</v>
      </c>
      <c r="D691" t="s">
        <v>66</v>
      </c>
      <c r="E691" t="s">
        <v>73</v>
      </c>
      <c r="F691" s="1">
        <v>1.8173097141099201E-5</v>
      </c>
      <c r="G691">
        <v>4.0918715144427599E-4</v>
      </c>
      <c r="H691">
        <v>1.1698508427195799E-3</v>
      </c>
      <c r="I691">
        <v>3.4123379923391402E-3</v>
      </c>
      <c r="J691">
        <v>4.1866874724199699E-2</v>
      </c>
    </row>
    <row r="692" spans="1:10">
      <c r="A692" t="s">
        <v>37</v>
      </c>
      <c r="B692">
        <v>0</v>
      </c>
      <c r="C692" t="s">
        <v>67</v>
      </c>
      <c r="D692" t="s">
        <v>63</v>
      </c>
      <c r="E692" t="s">
        <v>73</v>
      </c>
      <c r="F692">
        <v>108.10302734375</v>
      </c>
      <c r="G692">
        <v>158.231689453125</v>
      </c>
      <c r="H692">
        <v>216.466552734375</v>
      </c>
      <c r="I692">
        <v>283.11102294921801</v>
      </c>
      <c r="J692">
        <v>1107.4208984375</v>
      </c>
    </row>
    <row r="693" spans="1:10">
      <c r="A693" t="s">
        <v>37</v>
      </c>
      <c r="B693">
        <v>0</v>
      </c>
      <c r="C693" t="s">
        <v>67</v>
      </c>
      <c r="D693" t="s">
        <v>68</v>
      </c>
      <c r="E693" t="s">
        <v>73</v>
      </c>
      <c r="F693">
        <v>5.5119071269505797</v>
      </c>
      <c r="G693">
        <v>25.158057083300299</v>
      </c>
      <c r="H693">
        <v>35.933219714217202</v>
      </c>
      <c r="I693">
        <v>42.321425424660497</v>
      </c>
      <c r="J693">
        <v>49.961553380366396</v>
      </c>
    </row>
    <row r="694" spans="1:10">
      <c r="A694" t="s">
        <v>37</v>
      </c>
      <c r="B694">
        <v>1</v>
      </c>
      <c r="C694" t="s">
        <v>61</v>
      </c>
      <c r="D694" t="s">
        <v>63</v>
      </c>
      <c r="E694" t="s">
        <v>73</v>
      </c>
      <c r="F694">
        <v>24.875</v>
      </c>
      <c r="G694">
        <v>124.843994140625</v>
      </c>
      <c r="H694">
        <v>233.218994140625</v>
      </c>
      <c r="I694">
        <v>416.303955078125</v>
      </c>
      <c r="J694">
        <v>2714.38696289062</v>
      </c>
    </row>
    <row r="695" spans="1:10">
      <c r="A695" t="s">
        <v>37</v>
      </c>
      <c r="B695">
        <v>1</v>
      </c>
      <c r="C695" t="s">
        <v>61</v>
      </c>
      <c r="D695" t="s">
        <v>64</v>
      </c>
      <c r="E695" t="s">
        <v>73</v>
      </c>
      <c r="F695">
        <v>1.37503831845376</v>
      </c>
      <c r="G695">
        <v>14.4678705759209</v>
      </c>
      <c r="H695">
        <v>66.627006328421203</v>
      </c>
      <c r="I695">
        <v>151.44578464321901</v>
      </c>
      <c r="J695">
        <v>927.68281996081703</v>
      </c>
    </row>
    <row r="696" spans="1:10">
      <c r="A696" t="s">
        <v>37</v>
      </c>
      <c r="B696">
        <v>1</v>
      </c>
      <c r="C696" t="s">
        <v>61</v>
      </c>
      <c r="D696" t="s">
        <v>65</v>
      </c>
      <c r="E696" t="s">
        <v>73</v>
      </c>
      <c r="F696">
        <v>7.6706347169508103E-3</v>
      </c>
      <c r="G696">
        <v>0.12550701567822001</v>
      </c>
      <c r="H696">
        <v>0.28068030147991002</v>
      </c>
      <c r="I696">
        <v>0.56573148593381395</v>
      </c>
      <c r="J696">
        <v>6.0254288087394201</v>
      </c>
    </row>
    <row r="697" spans="1:10">
      <c r="A697" t="s">
        <v>37</v>
      </c>
      <c r="B697">
        <v>1</v>
      </c>
      <c r="C697" t="s">
        <v>61</v>
      </c>
      <c r="D697" t="s">
        <v>66</v>
      </c>
      <c r="E697" t="s">
        <v>73</v>
      </c>
      <c r="F697" s="1">
        <v>1.4174880274371601E-5</v>
      </c>
      <c r="G697">
        <v>4.0060853590322099E-4</v>
      </c>
      <c r="H697">
        <v>1.07514505800418E-3</v>
      </c>
      <c r="I697">
        <v>3.46064731103659E-3</v>
      </c>
      <c r="J697">
        <v>0.240939505829143</v>
      </c>
    </row>
    <row r="698" spans="1:10">
      <c r="A698" t="s">
        <v>37</v>
      </c>
      <c r="B698">
        <v>1</v>
      </c>
      <c r="C698" t="s">
        <v>67</v>
      </c>
      <c r="D698" t="s">
        <v>63</v>
      </c>
      <c r="E698" t="s">
        <v>73</v>
      </c>
      <c r="F698">
        <v>108.219970703125</v>
      </c>
      <c r="G698">
        <v>166.59869384765599</v>
      </c>
      <c r="H698">
        <v>224.8134765625</v>
      </c>
      <c r="I698">
        <v>324.69927978515602</v>
      </c>
      <c r="J698">
        <v>1232.27905273437</v>
      </c>
    </row>
    <row r="699" spans="1:10">
      <c r="A699" t="s">
        <v>37</v>
      </c>
      <c r="B699">
        <v>1</v>
      </c>
      <c r="C699" t="s">
        <v>67</v>
      </c>
      <c r="D699" t="s">
        <v>68</v>
      </c>
      <c r="E699" t="s">
        <v>73</v>
      </c>
      <c r="F699">
        <v>1.44488954194284</v>
      </c>
      <c r="G699">
        <v>23.933693701451499</v>
      </c>
      <c r="H699">
        <v>33.792576557290303</v>
      </c>
      <c r="I699">
        <v>42.474431837868501</v>
      </c>
      <c r="J699">
        <v>49.8784097247799</v>
      </c>
    </row>
    <row r="700" spans="1:10">
      <c r="A700" t="s">
        <v>37</v>
      </c>
      <c r="B700">
        <v>2</v>
      </c>
      <c r="C700" t="s">
        <v>61</v>
      </c>
      <c r="D700" t="s">
        <v>63</v>
      </c>
      <c r="E700" t="s">
        <v>73</v>
      </c>
      <c r="F700">
        <v>24.868896484375</v>
      </c>
      <c r="G700">
        <v>99.89599609375</v>
      </c>
      <c r="H700">
        <v>224.82946777343699</v>
      </c>
      <c r="I700">
        <v>497.56378173828102</v>
      </c>
      <c r="J700">
        <v>3138.92895507812</v>
      </c>
    </row>
    <row r="701" spans="1:10">
      <c r="A701" t="s">
        <v>37</v>
      </c>
      <c r="B701">
        <v>2</v>
      </c>
      <c r="C701" t="s">
        <v>61</v>
      </c>
      <c r="D701" t="s">
        <v>64</v>
      </c>
      <c r="E701" t="s">
        <v>73</v>
      </c>
      <c r="F701">
        <v>1.8659146995532601</v>
      </c>
      <c r="G701">
        <v>19.741555560839899</v>
      </c>
      <c r="H701">
        <v>76.368814726438998</v>
      </c>
      <c r="I701">
        <v>215.365604545016</v>
      </c>
      <c r="J701">
        <v>906.67060358147103</v>
      </c>
    </row>
    <row r="702" spans="1:10">
      <c r="A702" t="s">
        <v>37</v>
      </c>
      <c r="B702">
        <v>2</v>
      </c>
      <c r="C702" t="s">
        <v>61</v>
      </c>
      <c r="D702" t="s">
        <v>65</v>
      </c>
      <c r="E702" t="s">
        <v>73</v>
      </c>
      <c r="F702">
        <v>6.8628654509681796E-3</v>
      </c>
      <c r="G702">
        <v>0.146283661341016</v>
      </c>
      <c r="H702">
        <v>0.32593270560781901</v>
      </c>
      <c r="I702">
        <v>0.59891525263189405</v>
      </c>
      <c r="J702">
        <v>5.1752403910635296</v>
      </c>
    </row>
    <row r="703" spans="1:10">
      <c r="A703" t="s">
        <v>37</v>
      </c>
      <c r="B703">
        <v>2</v>
      </c>
      <c r="C703" t="s">
        <v>61</v>
      </c>
      <c r="D703" t="s">
        <v>66</v>
      </c>
      <c r="E703" t="s">
        <v>73</v>
      </c>
      <c r="F703" s="1">
        <v>7.7026984060064708E-6</v>
      </c>
      <c r="G703">
        <v>5.1399379656710397E-4</v>
      </c>
      <c r="H703">
        <v>1.3643981940493499E-3</v>
      </c>
      <c r="I703">
        <v>4.1955772526797797E-3</v>
      </c>
      <c r="J703">
        <v>5.3557339333568002E-2</v>
      </c>
    </row>
    <row r="704" spans="1:10">
      <c r="A704" t="s">
        <v>37</v>
      </c>
      <c r="B704">
        <v>2</v>
      </c>
      <c r="C704" t="s">
        <v>67</v>
      </c>
      <c r="D704" t="s">
        <v>63</v>
      </c>
      <c r="E704" t="s">
        <v>73</v>
      </c>
      <c r="F704">
        <v>108.219970703125</v>
      </c>
      <c r="G704">
        <v>166.46643066406199</v>
      </c>
      <c r="H704">
        <v>208.206787109375</v>
      </c>
      <c r="I704">
        <v>295.552490234375</v>
      </c>
      <c r="J704">
        <v>882.599853515625</v>
      </c>
    </row>
    <row r="705" spans="1:10">
      <c r="A705" t="s">
        <v>37</v>
      </c>
      <c r="B705">
        <v>2</v>
      </c>
      <c r="C705" t="s">
        <v>67</v>
      </c>
      <c r="D705" t="s">
        <v>68</v>
      </c>
      <c r="E705" t="s">
        <v>73</v>
      </c>
      <c r="F705">
        <v>0.74227627106891503</v>
      </c>
      <c r="G705">
        <v>22.1153276878626</v>
      </c>
      <c r="H705">
        <v>32.2982722718818</v>
      </c>
      <c r="I705">
        <v>42.763110283820602</v>
      </c>
      <c r="J705">
        <v>49.9862741318057</v>
      </c>
    </row>
    <row r="706" spans="1:10">
      <c r="A706" t="s">
        <v>37</v>
      </c>
      <c r="B706">
        <v>3</v>
      </c>
      <c r="C706" t="s">
        <v>61</v>
      </c>
      <c r="D706" t="s">
        <v>63</v>
      </c>
      <c r="E706" t="s">
        <v>72</v>
      </c>
      <c r="F706">
        <v>24.986083984375</v>
      </c>
      <c r="G706">
        <v>114.416748046875</v>
      </c>
      <c r="H706">
        <v>224.83093261718699</v>
      </c>
      <c r="I706">
        <v>401.74017333984301</v>
      </c>
      <c r="J706">
        <v>2422.93603515625</v>
      </c>
    </row>
    <row r="707" spans="1:10">
      <c r="A707" t="s">
        <v>37</v>
      </c>
      <c r="B707">
        <v>3</v>
      </c>
      <c r="C707" t="s">
        <v>61</v>
      </c>
      <c r="D707" t="s">
        <v>64</v>
      </c>
      <c r="E707" t="s">
        <v>72</v>
      </c>
      <c r="F707">
        <v>1.28229439165899</v>
      </c>
      <c r="G707">
        <v>18.993664195814102</v>
      </c>
      <c r="H707">
        <v>81.157764797951103</v>
      </c>
      <c r="I707">
        <v>165.40729823480601</v>
      </c>
      <c r="J707">
        <v>931.98658366164</v>
      </c>
    </row>
    <row r="708" spans="1:10">
      <c r="A708" t="s">
        <v>37</v>
      </c>
      <c r="B708">
        <v>3</v>
      </c>
      <c r="C708" t="s">
        <v>61</v>
      </c>
      <c r="D708" t="s">
        <v>65</v>
      </c>
      <c r="E708" t="s">
        <v>72</v>
      </c>
      <c r="F708">
        <v>7.3346923324054802E-3</v>
      </c>
      <c r="G708">
        <v>0.17379337101408299</v>
      </c>
      <c r="H708">
        <v>0.30817546676514901</v>
      </c>
      <c r="I708">
        <v>0.57433888771554897</v>
      </c>
      <c r="J708">
        <v>3.8865759289181301</v>
      </c>
    </row>
    <row r="709" spans="1:10">
      <c r="A709" t="s">
        <v>37</v>
      </c>
      <c r="B709">
        <v>3</v>
      </c>
      <c r="C709" t="s">
        <v>61</v>
      </c>
      <c r="D709" t="s">
        <v>66</v>
      </c>
      <c r="E709" t="s">
        <v>72</v>
      </c>
      <c r="F709" s="1">
        <v>2.9371979063225401E-5</v>
      </c>
      <c r="G709">
        <v>5.4992369505369701E-4</v>
      </c>
      <c r="H709">
        <v>1.46852589906775E-3</v>
      </c>
      <c r="I709">
        <v>3.3515053566219801E-3</v>
      </c>
      <c r="J709">
        <v>3.9195432421245999E-2</v>
      </c>
    </row>
    <row r="710" spans="1:10">
      <c r="A710" t="s">
        <v>37</v>
      </c>
      <c r="B710">
        <v>3</v>
      </c>
      <c r="C710" t="s">
        <v>67</v>
      </c>
      <c r="D710" t="s">
        <v>63</v>
      </c>
      <c r="E710" t="s">
        <v>72</v>
      </c>
      <c r="F710">
        <v>108.18994140625</v>
      </c>
      <c r="G710">
        <v>166.47039794921801</v>
      </c>
      <c r="H710">
        <v>216.45642089843699</v>
      </c>
      <c r="I710">
        <v>291.45056152343699</v>
      </c>
      <c r="J710">
        <v>1340.5029296875</v>
      </c>
    </row>
    <row r="711" spans="1:10">
      <c r="A711" t="s">
        <v>37</v>
      </c>
      <c r="B711">
        <v>3</v>
      </c>
      <c r="C711" t="s">
        <v>67</v>
      </c>
      <c r="D711" t="s">
        <v>68</v>
      </c>
      <c r="E711" t="s">
        <v>72</v>
      </c>
      <c r="F711">
        <v>2.6731025745287398</v>
      </c>
      <c r="G711">
        <v>23.467147785998399</v>
      </c>
      <c r="H711">
        <v>32.921521251048802</v>
      </c>
      <c r="I711">
        <v>42.022522208721298</v>
      </c>
      <c r="J711">
        <v>49.935872609611202</v>
      </c>
    </row>
    <row r="712" spans="1:10">
      <c r="A712" t="s">
        <v>37</v>
      </c>
      <c r="B712">
        <v>4</v>
      </c>
      <c r="C712" t="s">
        <v>61</v>
      </c>
      <c r="D712" t="s">
        <v>63</v>
      </c>
      <c r="E712" t="s">
        <v>72</v>
      </c>
      <c r="F712">
        <v>24.97607421875</v>
      </c>
      <c r="G712">
        <v>91.6080322265625</v>
      </c>
      <c r="H712">
        <v>208.096923828125</v>
      </c>
      <c r="I712">
        <v>407.958984375</v>
      </c>
      <c r="J712">
        <v>3422.123046875</v>
      </c>
    </row>
    <row r="713" spans="1:10">
      <c r="A713" t="s">
        <v>37</v>
      </c>
      <c r="B713">
        <v>4</v>
      </c>
      <c r="C713" t="s">
        <v>61</v>
      </c>
      <c r="D713" t="s">
        <v>64</v>
      </c>
      <c r="E713" t="s">
        <v>72</v>
      </c>
      <c r="F713">
        <v>0.97690581004516097</v>
      </c>
      <c r="G713">
        <v>13.411187591514</v>
      </c>
      <c r="H713">
        <v>62.346967000967801</v>
      </c>
      <c r="I713">
        <v>185.32724429396799</v>
      </c>
      <c r="J713">
        <v>928.35590243822799</v>
      </c>
    </row>
    <row r="714" spans="1:10">
      <c r="A714" t="s">
        <v>37</v>
      </c>
      <c r="B714">
        <v>4</v>
      </c>
      <c r="C714" t="s">
        <v>61</v>
      </c>
      <c r="D714" t="s">
        <v>65</v>
      </c>
      <c r="E714" t="s">
        <v>72</v>
      </c>
      <c r="F714">
        <v>1.0696086140937699E-2</v>
      </c>
      <c r="G714">
        <v>0.12801642892718501</v>
      </c>
      <c r="H714">
        <v>0.27826677099420899</v>
      </c>
      <c r="I714">
        <v>0.548932680139811</v>
      </c>
      <c r="J714">
        <v>6.1246253432610303</v>
      </c>
    </row>
    <row r="715" spans="1:10">
      <c r="A715" t="s">
        <v>37</v>
      </c>
      <c r="B715">
        <v>4</v>
      </c>
      <c r="C715" t="s">
        <v>61</v>
      </c>
      <c r="D715" t="s">
        <v>66</v>
      </c>
      <c r="E715" t="s">
        <v>72</v>
      </c>
      <c r="F715" s="1">
        <v>1.8617888688853299E-5</v>
      </c>
      <c r="G715">
        <v>4.8271089126912802E-4</v>
      </c>
      <c r="H715">
        <v>1.4659460886097099E-3</v>
      </c>
      <c r="I715">
        <v>3.4612739943165401E-3</v>
      </c>
      <c r="J715">
        <v>0.18424254851642999</v>
      </c>
    </row>
    <row r="716" spans="1:10">
      <c r="A716" t="s">
        <v>37</v>
      </c>
      <c r="B716">
        <v>4</v>
      </c>
      <c r="C716" t="s">
        <v>67</v>
      </c>
      <c r="D716" t="s">
        <v>63</v>
      </c>
      <c r="E716" t="s">
        <v>72</v>
      </c>
      <c r="F716">
        <v>108.216064453125</v>
      </c>
      <c r="G716">
        <v>166.599609375</v>
      </c>
      <c r="H716">
        <v>233.078125</v>
      </c>
      <c r="I716">
        <v>308.07214355468699</v>
      </c>
      <c r="J716">
        <v>1082.43212890625</v>
      </c>
    </row>
    <row r="717" spans="1:10">
      <c r="A717" t="s">
        <v>37</v>
      </c>
      <c r="B717">
        <v>4</v>
      </c>
      <c r="C717" t="s">
        <v>67</v>
      </c>
      <c r="D717" t="s">
        <v>68</v>
      </c>
      <c r="E717" t="s">
        <v>72</v>
      </c>
      <c r="F717">
        <v>1.4518060416570699</v>
      </c>
      <c r="G717">
        <v>23.293775184219701</v>
      </c>
      <c r="H717">
        <v>33.021776122577997</v>
      </c>
      <c r="I717">
        <v>41.959073713537101</v>
      </c>
      <c r="J717">
        <v>49.536823860849204</v>
      </c>
    </row>
    <row r="718" spans="1:10">
      <c r="A718" t="s">
        <v>37</v>
      </c>
      <c r="B718">
        <v>5</v>
      </c>
      <c r="C718" t="s">
        <v>61</v>
      </c>
      <c r="D718" t="s">
        <v>63</v>
      </c>
      <c r="E718" t="s">
        <v>72</v>
      </c>
      <c r="F718">
        <v>24.85986328125</v>
      </c>
      <c r="G718">
        <v>91.604675292968693</v>
      </c>
      <c r="H718">
        <v>208.195556640625</v>
      </c>
      <c r="I718">
        <v>366.34442138671801</v>
      </c>
      <c r="J718">
        <v>1856.78491210937</v>
      </c>
    </row>
    <row r="719" spans="1:10">
      <c r="A719" t="s">
        <v>37</v>
      </c>
      <c r="B719">
        <v>5</v>
      </c>
      <c r="C719" t="s">
        <v>61</v>
      </c>
      <c r="D719" t="s">
        <v>64</v>
      </c>
      <c r="E719" t="s">
        <v>72</v>
      </c>
      <c r="F719">
        <v>0.58469974079010301</v>
      </c>
      <c r="G719">
        <v>13.145294473894401</v>
      </c>
      <c r="H719">
        <v>66.476360233867098</v>
      </c>
      <c r="I719">
        <v>160.184438418729</v>
      </c>
      <c r="J719">
        <v>930.17599869277694</v>
      </c>
    </row>
    <row r="720" spans="1:10">
      <c r="A720" t="s">
        <v>37</v>
      </c>
      <c r="B720">
        <v>5</v>
      </c>
      <c r="C720" t="s">
        <v>61</v>
      </c>
      <c r="D720" t="s">
        <v>65</v>
      </c>
      <c r="E720" t="s">
        <v>72</v>
      </c>
      <c r="F720">
        <v>3.1912616021749999E-3</v>
      </c>
      <c r="G720">
        <v>0.12364693205161401</v>
      </c>
      <c r="H720">
        <v>0.28647717182255</v>
      </c>
      <c r="I720">
        <v>0.58173361769355802</v>
      </c>
      <c r="J720">
        <v>6.8818042771456298</v>
      </c>
    </row>
    <row r="721" spans="1:10">
      <c r="A721" t="s">
        <v>37</v>
      </c>
      <c r="B721">
        <v>5</v>
      </c>
      <c r="C721" t="s">
        <v>61</v>
      </c>
      <c r="D721" t="s">
        <v>66</v>
      </c>
      <c r="E721" t="s">
        <v>72</v>
      </c>
      <c r="F721" s="1">
        <v>1.32473613270095E-5</v>
      </c>
      <c r="G721">
        <v>6.3333619788046903E-4</v>
      </c>
      <c r="H721">
        <v>1.54468351864922E-3</v>
      </c>
      <c r="I721">
        <v>4.0296860380876201E-3</v>
      </c>
      <c r="J721">
        <v>9.1779199872328104E-2</v>
      </c>
    </row>
    <row r="722" spans="1:10">
      <c r="A722" t="s">
        <v>37</v>
      </c>
      <c r="B722">
        <v>5</v>
      </c>
      <c r="C722" t="s">
        <v>67</v>
      </c>
      <c r="D722" t="s">
        <v>63</v>
      </c>
      <c r="E722" t="s">
        <v>72</v>
      </c>
      <c r="F722">
        <v>108.221923828125</v>
      </c>
      <c r="G722">
        <v>149.845947265625</v>
      </c>
      <c r="H722">
        <v>199.841064453125</v>
      </c>
      <c r="I722">
        <v>274.821533203125</v>
      </c>
      <c r="J722">
        <v>882.591064453125</v>
      </c>
    </row>
    <row r="723" spans="1:10">
      <c r="A723" t="s">
        <v>37</v>
      </c>
      <c r="B723">
        <v>5</v>
      </c>
      <c r="C723" t="s">
        <v>67</v>
      </c>
      <c r="D723" t="s">
        <v>68</v>
      </c>
      <c r="E723" t="s">
        <v>72</v>
      </c>
      <c r="F723">
        <v>2.2731145489341502</v>
      </c>
      <c r="G723">
        <v>18.918043482741499</v>
      </c>
      <c r="H723">
        <v>29.7482439825067</v>
      </c>
      <c r="I723">
        <v>40.7982370520877</v>
      </c>
      <c r="J723">
        <v>49.9805378632783</v>
      </c>
    </row>
    <row r="724" spans="1:10">
      <c r="A724" t="s">
        <v>38</v>
      </c>
      <c r="B724">
        <v>0</v>
      </c>
      <c r="C724" t="s">
        <v>61</v>
      </c>
      <c r="D724" t="s">
        <v>63</v>
      </c>
      <c r="E724" t="s">
        <v>72</v>
      </c>
      <c r="F724">
        <v>24.863037109375</v>
      </c>
      <c r="G724">
        <v>58.368408203125</v>
      </c>
      <c r="H724">
        <v>124.838500976562</v>
      </c>
      <c r="I724">
        <v>233.20751953125</v>
      </c>
      <c r="J724">
        <v>1249.03100585937</v>
      </c>
    </row>
    <row r="725" spans="1:10">
      <c r="A725" t="s">
        <v>38</v>
      </c>
      <c r="B725">
        <v>0</v>
      </c>
      <c r="C725" t="s">
        <v>61</v>
      </c>
      <c r="D725" t="s">
        <v>64</v>
      </c>
      <c r="E725" t="s">
        <v>72</v>
      </c>
      <c r="F725">
        <v>0.97609668766984603</v>
      </c>
      <c r="G725">
        <v>7.3598853691076602</v>
      </c>
      <c r="H725">
        <v>19.7128418428026</v>
      </c>
      <c r="I725">
        <v>66.5978182144882</v>
      </c>
      <c r="J725">
        <v>970.14125952974905</v>
      </c>
    </row>
    <row r="726" spans="1:10">
      <c r="A726" t="s">
        <v>38</v>
      </c>
      <c r="B726">
        <v>0</v>
      </c>
      <c r="C726" t="s">
        <v>61</v>
      </c>
      <c r="D726" t="s">
        <v>65</v>
      </c>
      <c r="E726" t="s">
        <v>72</v>
      </c>
      <c r="F726">
        <v>6.0623819585237503E-3</v>
      </c>
      <c r="G726">
        <v>9.1500102513164303E-2</v>
      </c>
      <c r="H726">
        <v>0.186352348461018</v>
      </c>
      <c r="I726">
        <v>0.35446478160321598</v>
      </c>
      <c r="J726">
        <v>5.2585906488479397</v>
      </c>
    </row>
    <row r="727" spans="1:10">
      <c r="A727" t="s">
        <v>38</v>
      </c>
      <c r="B727">
        <v>0</v>
      </c>
      <c r="C727" t="s">
        <v>61</v>
      </c>
      <c r="D727" t="s">
        <v>66</v>
      </c>
      <c r="E727" t="s">
        <v>72</v>
      </c>
      <c r="F727" s="1">
        <v>1.7754196614191399E-5</v>
      </c>
      <c r="G727">
        <v>5.7826649131877995E-4</v>
      </c>
      <c r="H727">
        <v>1.54772114510319E-3</v>
      </c>
      <c r="I727">
        <v>3.8478302889125701E-3</v>
      </c>
      <c r="J727">
        <v>5.0378730702131197E-2</v>
      </c>
    </row>
    <row r="728" spans="1:10">
      <c r="A728" t="s">
        <v>38</v>
      </c>
      <c r="B728">
        <v>0</v>
      </c>
      <c r="C728" t="s">
        <v>67</v>
      </c>
      <c r="D728" t="s">
        <v>63</v>
      </c>
      <c r="E728" t="s">
        <v>72</v>
      </c>
      <c r="F728">
        <v>108.219970703125</v>
      </c>
      <c r="G728">
        <v>199.843994140625</v>
      </c>
      <c r="H728">
        <v>274.714111328125</v>
      </c>
      <c r="I728">
        <v>383.069091796875</v>
      </c>
      <c r="J728">
        <v>1931.68505859375</v>
      </c>
    </row>
    <row r="729" spans="1:10">
      <c r="A729" t="s">
        <v>38</v>
      </c>
      <c r="B729">
        <v>0</v>
      </c>
      <c r="C729" t="s">
        <v>67</v>
      </c>
      <c r="D729" t="s">
        <v>68</v>
      </c>
      <c r="E729" t="s">
        <v>72</v>
      </c>
      <c r="F729">
        <v>2.9087123757098601</v>
      </c>
      <c r="G729">
        <v>28.371066509228001</v>
      </c>
      <c r="H729">
        <v>37.835210250120802</v>
      </c>
      <c r="I729">
        <v>45.098079561761502</v>
      </c>
      <c r="J729">
        <v>49.996241618182403</v>
      </c>
    </row>
    <row r="730" spans="1:10">
      <c r="A730" t="s">
        <v>38</v>
      </c>
      <c r="B730">
        <v>1</v>
      </c>
      <c r="C730" t="s">
        <v>61</v>
      </c>
      <c r="D730" t="s">
        <v>63</v>
      </c>
      <c r="E730" t="s">
        <v>72</v>
      </c>
      <c r="F730">
        <v>24.84716796875</v>
      </c>
      <c r="G730">
        <v>58.369140625</v>
      </c>
      <c r="H730">
        <v>116.614990234375</v>
      </c>
      <c r="I730">
        <v>233.077880859375</v>
      </c>
      <c r="J730">
        <v>1856.78198242187</v>
      </c>
    </row>
    <row r="731" spans="1:10">
      <c r="A731" t="s">
        <v>38</v>
      </c>
      <c r="B731">
        <v>1</v>
      </c>
      <c r="C731" t="s">
        <v>61</v>
      </c>
      <c r="D731" t="s">
        <v>64</v>
      </c>
      <c r="E731" t="s">
        <v>72</v>
      </c>
      <c r="F731">
        <v>0.91749808033804003</v>
      </c>
      <c r="G731">
        <v>7.09742913698744</v>
      </c>
      <c r="H731">
        <v>20.1789664455371</v>
      </c>
      <c r="I731">
        <v>60.745388470781599</v>
      </c>
      <c r="J731">
        <v>928.33675503622896</v>
      </c>
    </row>
    <row r="732" spans="1:10">
      <c r="A732" t="s">
        <v>38</v>
      </c>
      <c r="B732">
        <v>1</v>
      </c>
      <c r="C732" t="s">
        <v>61</v>
      </c>
      <c r="D732" t="s">
        <v>65</v>
      </c>
      <c r="E732" t="s">
        <v>72</v>
      </c>
      <c r="F732">
        <v>9.7831707570823299E-3</v>
      </c>
      <c r="G732">
        <v>9.0540845263710298E-2</v>
      </c>
      <c r="H732">
        <v>0.18215544168821499</v>
      </c>
      <c r="I732">
        <v>0.324366881944473</v>
      </c>
      <c r="J732">
        <v>5.9946766350825502</v>
      </c>
    </row>
    <row r="733" spans="1:10">
      <c r="A733" t="s">
        <v>38</v>
      </c>
      <c r="B733">
        <v>1</v>
      </c>
      <c r="C733" t="s">
        <v>61</v>
      </c>
      <c r="D733" t="s">
        <v>66</v>
      </c>
      <c r="E733" t="s">
        <v>72</v>
      </c>
      <c r="F733" s="1">
        <v>7.39092294212601E-6</v>
      </c>
      <c r="G733">
        <v>6.37234017584559E-4</v>
      </c>
      <c r="H733">
        <v>1.5427184980006099E-3</v>
      </c>
      <c r="I733">
        <v>3.8857974302302801E-3</v>
      </c>
      <c r="J733">
        <v>4.2335038797266397E-2</v>
      </c>
    </row>
    <row r="734" spans="1:10">
      <c r="A734" t="s">
        <v>38</v>
      </c>
      <c r="B734">
        <v>1</v>
      </c>
      <c r="C734" t="s">
        <v>67</v>
      </c>
      <c r="D734" t="s">
        <v>63</v>
      </c>
      <c r="E734" t="s">
        <v>72</v>
      </c>
      <c r="F734">
        <v>108.21484375</v>
      </c>
      <c r="G734">
        <v>178.96594238281199</v>
      </c>
      <c r="H734">
        <v>266.455078125</v>
      </c>
      <c r="I734">
        <v>391.305419921875</v>
      </c>
      <c r="J734">
        <v>1257.27612304687</v>
      </c>
    </row>
    <row r="735" spans="1:10">
      <c r="A735" t="s">
        <v>38</v>
      </c>
      <c r="B735">
        <v>1</v>
      </c>
      <c r="C735" t="s">
        <v>67</v>
      </c>
      <c r="D735" t="s">
        <v>68</v>
      </c>
      <c r="E735" t="s">
        <v>72</v>
      </c>
      <c r="F735">
        <v>3.76402240374204</v>
      </c>
      <c r="G735">
        <v>27.661437611653</v>
      </c>
      <c r="H735">
        <v>38.027152671961097</v>
      </c>
      <c r="I735">
        <v>45.039351004005901</v>
      </c>
      <c r="J735">
        <v>49.984946371578602</v>
      </c>
    </row>
    <row r="736" spans="1:10">
      <c r="A736" t="s">
        <v>38</v>
      </c>
      <c r="B736">
        <v>2</v>
      </c>
      <c r="C736" t="s">
        <v>61</v>
      </c>
      <c r="D736" t="s">
        <v>63</v>
      </c>
      <c r="E736" t="s">
        <v>72</v>
      </c>
      <c r="F736">
        <v>24.863037109375</v>
      </c>
      <c r="G736">
        <v>74.978271484375</v>
      </c>
      <c r="H736">
        <v>141.48596191406199</v>
      </c>
      <c r="I736">
        <v>297.62365722656199</v>
      </c>
      <c r="J736">
        <v>1656.92895507812</v>
      </c>
    </row>
    <row r="737" spans="1:10">
      <c r="A737" t="s">
        <v>38</v>
      </c>
      <c r="B737">
        <v>2</v>
      </c>
      <c r="C737" t="s">
        <v>61</v>
      </c>
      <c r="D737" t="s">
        <v>64</v>
      </c>
      <c r="E737" t="s">
        <v>72</v>
      </c>
      <c r="F737">
        <v>0.28320592265000699</v>
      </c>
      <c r="G737">
        <v>9.1694205936578292</v>
      </c>
      <c r="H737">
        <v>35.998613424429301</v>
      </c>
      <c r="I737">
        <v>82.957315290076707</v>
      </c>
      <c r="J737">
        <v>996.24404283459296</v>
      </c>
    </row>
    <row r="738" spans="1:10">
      <c r="A738" t="s">
        <v>38</v>
      </c>
      <c r="B738">
        <v>2</v>
      </c>
      <c r="C738" t="s">
        <v>61</v>
      </c>
      <c r="D738" t="s">
        <v>65</v>
      </c>
      <c r="E738" t="s">
        <v>72</v>
      </c>
      <c r="F738">
        <v>5.72161400619126E-3</v>
      </c>
      <c r="G738">
        <v>0.106914941840091</v>
      </c>
      <c r="H738">
        <v>0.21274642241712399</v>
      </c>
      <c r="I738">
        <v>0.40021720222839702</v>
      </c>
      <c r="J738">
        <v>7.9736404392690998</v>
      </c>
    </row>
    <row r="739" spans="1:10">
      <c r="A739" t="s">
        <v>38</v>
      </c>
      <c r="B739">
        <v>2</v>
      </c>
      <c r="C739" t="s">
        <v>61</v>
      </c>
      <c r="D739" t="s">
        <v>66</v>
      </c>
      <c r="E739" t="s">
        <v>72</v>
      </c>
      <c r="F739" s="1">
        <v>4.1147325778262303E-6</v>
      </c>
      <c r="G739">
        <v>5.4182141510534501E-4</v>
      </c>
      <c r="H739">
        <v>1.4764294297506201E-3</v>
      </c>
      <c r="I739">
        <v>4.0474408926626498E-3</v>
      </c>
      <c r="J739">
        <v>7.3667138621406794E-2</v>
      </c>
    </row>
    <row r="740" spans="1:10">
      <c r="A740" t="s">
        <v>38</v>
      </c>
      <c r="B740">
        <v>2</v>
      </c>
      <c r="C740" t="s">
        <v>67</v>
      </c>
      <c r="D740" t="s">
        <v>63</v>
      </c>
      <c r="E740" t="s">
        <v>72</v>
      </c>
      <c r="F740">
        <v>108.22119140625</v>
      </c>
      <c r="G740">
        <v>174.844970703125</v>
      </c>
      <c r="H740">
        <v>241.46484375</v>
      </c>
      <c r="I740">
        <v>333.06427001953102</v>
      </c>
      <c r="J740">
        <v>1107.419921875</v>
      </c>
    </row>
    <row r="741" spans="1:10">
      <c r="A741" t="s">
        <v>38</v>
      </c>
      <c r="B741">
        <v>2</v>
      </c>
      <c r="C741" t="s">
        <v>67</v>
      </c>
      <c r="D741" t="s">
        <v>68</v>
      </c>
      <c r="E741" t="s">
        <v>72</v>
      </c>
      <c r="F741">
        <v>1.3883542584226201</v>
      </c>
      <c r="G741">
        <v>28.236317683553899</v>
      </c>
      <c r="H741">
        <v>37.139679843019103</v>
      </c>
      <c r="I741">
        <v>44.119368129256401</v>
      </c>
      <c r="J741">
        <v>49.957781080911197</v>
      </c>
    </row>
    <row r="742" spans="1:10">
      <c r="A742" t="s">
        <v>38</v>
      </c>
      <c r="B742">
        <v>3</v>
      </c>
      <c r="C742" t="s">
        <v>61</v>
      </c>
      <c r="D742" t="s">
        <v>63</v>
      </c>
      <c r="E742" t="s">
        <v>73</v>
      </c>
      <c r="F742">
        <v>24.861083984375</v>
      </c>
      <c r="G742">
        <v>74.9775390625</v>
      </c>
      <c r="H742">
        <v>149.84802246093699</v>
      </c>
      <c r="I742">
        <v>274.70129394531199</v>
      </c>
      <c r="J742">
        <v>1740.208984375</v>
      </c>
    </row>
    <row r="743" spans="1:10">
      <c r="A743" t="s">
        <v>38</v>
      </c>
      <c r="B743">
        <v>3</v>
      </c>
      <c r="C743" t="s">
        <v>61</v>
      </c>
      <c r="D743" t="s">
        <v>64</v>
      </c>
      <c r="E743" t="s">
        <v>73</v>
      </c>
      <c r="F743">
        <v>0.24650450563026499</v>
      </c>
      <c r="G743">
        <v>8.1388592841783698</v>
      </c>
      <c r="H743">
        <v>25.474046337609199</v>
      </c>
      <c r="I743">
        <v>62.0703387217212</v>
      </c>
      <c r="J743">
        <v>934.363160318013</v>
      </c>
    </row>
    <row r="744" spans="1:10">
      <c r="A744" t="s">
        <v>38</v>
      </c>
      <c r="B744">
        <v>3</v>
      </c>
      <c r="C744" t="s">
        <v>61</v>
      </c>
      <c r="D744" t="s">
        <v>65</v>
      </c>
      <c r="E744" t="s">
        <v>73</v>
      </c>
      <c r="F744">
        <v>2.46854658356107E-3</v>
      </c>
      <c r="G744">
        <v>8.7073294091389905E-2</v>
      </c>
      <c r="H744">
        <v>0.17018718542713701</v>
      </c>
      <c r="I744">
        <v>0.29320710115115201</v>
      </c>
      <c r="J744">
        <v>5.2666108074712596</v>
      </c>
    </row>
    <row r="745" spans="1:10">
      <c r="A745" t="s">
        <v>38</v>
      </c>
      <c r="B745">
        <v>3</v>
      </c>
      <c r="C745" t="s">
        <v>61</v>
      </c>
      <c r="D745" t="s">
        <v>66</v>
      </c>
      <c r="E745" t="s">
        <v>73</v>
      </c>
      <c r="F745" s="1">
        <v>2.0463949435625501E-5</v>
      </c>
      <c r="G745">
        <v>4.7330608932564101E-4</v>
      </c>
      <c r="H745">
        <v>1.0867066738327301E-3</v>
      </c>
      <c r="I745">
        <v>2.8415200113051701E-3</v>
      </c>
      <c r="J745">
        <v>4.21824838333398E-2</v>
      </c>
    </row>
    <row r="746" spans="1:10">
      <c r="A746" t="s">
        <v>38</v>
      </c>
      <c r="B746">
        <v>3</v>
      </c>
      <c r="C746" t="s">
        <v>67</v>
      </c>
      <c r="D746" t="s">
        <v>63</v>
      </c>
      <c r="E746" t="s">
        <v>73</v>
      </c>
      <c r="F746">
        <v>108.221923828125</v>
      </c>
      <c r="G746">
        <v>183.215087890625</v>
      </c>
      <c r="H746">
        <v>266.44580078125</v>
      </c>
      <c r="I746">
        <v>391.301025390625</v>
      </c>
      <c r="J746">
        <v>1282.2861328125</v>
      </c>
    </row>
    <row r="747" spans="1:10">
      <c r="A747" t="s">
        <v>38</v>
      </c>
      <c r="B747">
        <v>3</v>
      </c>
      <c r="C747" t="s">
        <v>67</v>
      </c>
      <c r="D747" t="s">
        <v>68</v>
      </c>
      <c r="E747" t="s">
        <v>73</v>
      </c>
      <c r="F747">
        <v>1.88594532807288</v>
      </c>
      <c r="G747">
        <v>27.2826937065104</v>
      </c>
      <c r="H747">
        <v>39.866519751483601</v>
      </c>
      <c r="I747">
        <v>45.3932438343505</v>
      </c>
      <c r="J747">
        <v>49.860616870121603</v>
      </c>
    </row>
    <row r="748" spans="1:10">
      <c r="A748" t="s">
        <v>38</v>
      </c>
      <c r="B748">
        <v>4</v>
      </c>
      <c r="C748" t="s">
        <v>61</v>
      </c>
      <c r="D748" t="s">
        <v>63</v>
      </c>
      <c r="E748" t="s">
        <v>73</v>
      </c>
      <c r="F748">
        <v>24.863037109375</v>
      </c>
      <c r="G748">
        <v>74.863952636718693</v>
      </c>
      <c r="H748">
        <v>141.60009765625</v>
      </c>
      <c r="I748">
        <v>266.44921875</v>
      </c>
      <c r="J748">
        <v>2772.73681640625</v>
      </c>
    </row>
    <row r="749" spans="1:10">
      <c r="A749" t="s">
        <v>38</v>
      </c>
      <c r="B749">
        <v>4</v>
      </c>
      <c r="C749" t="s">
        <v>61</v>
      </c>
      <c r="D749" t="s">
        <v>64</v>
      </c>
      <c r="E749" t="s">
        <v>73</v>
      </c>
      <c r="F749">
        <v>0.16033143272612199</v>
      </c>
      <c r="G749">
        <v>8.9436062927196307</v>
      </c>
      <c r="H749">
        <v>30.956588688191101</v>
      </c>
      <c r="I749">
        <v>66.880712231197904</v>
      </c>
      <c r="J749">
        <v>854.31041433677399</v>
      </c>
    </row>
    <row r="750" spans="1:10">
      <c r="A750" t="s">
        <v>38</v>
      </c>
      <c r="B750">
        <v>4</v>
      </c>
      <c r="C750" t="s">
        <v>61</v>
      </c>
      <c r="D750" t="s">
        <v>65</v>
      </c>
      <c r="E750" t="s">
        <v>73</v>
      </c>
      <c r="F750">
        <v>1.7503226255102501E-3</v>
      </c>
      <c r="G750">
        <v>0.100257635704842</v>
      </c>
      <c r="H750">
        <v>0.194668676328005</v>
      </c>
      <c r="I750">
        <v>0.330344730804702</v>
      </c>
      <c r="J750">
        <v>3.78212271238956</v>
      </c>
    </row>
    <row r="751" spans="1:10">
      <c r="A751" t="s">
        <v>38</v>
      </c>
      <c r="B751">
        <v>4</v>
      </c>
      <c r="C751" t="s">
        <v>61</v>
      </c>
      <c r="D751" t="s">
        <v>66</v>
      </c>
      <c r="E751" t="s">
        <v>73</v>
      </c>
      <c r="F751" s="1">
        <v>8.8767967625495306E-6</v>
      </c>
      <c r="G751">
        <v>5.4218369703283305E-4</v>
      </c>
      <c r="H751">
        <v>1.35385564738696E-3</v>
      </c>
      <c r="I751">
        <v>3.51210539060019E-3</v>
      </c>
      <c r="J751">
        <v>3.8912904184179399E-2</v>
      </c>
    </row>
    <row r="752" spans="1:10">
      <c r="A752" t="s">
        <v>38</v>
      </c>
      <c r="B752">
        <v>4</v>
      </c>
      <c r="C752" t="s">
        <v>67</v>
      </c>
      <c r="D752" t="s">
        <v>63</v>
      </c>
      <c r="E752" t="s">
        <v>73</v>
      </c>
      <c r="F752">
        <v>108.2109375</v>
      </c>
      <c r="G752">
        <v>183.095458984375</v>
      </c>
      <c r="H752">
        <v>274.695556640625</v>
      </c>
      <c r="I752">
        <v>383.05712890625</v>
      </c>
      <c r="J752">
        <v>1523.72192382812</v>
      </c>
    </row>
    <row r="753" spans="1:10">
      <c r="A753" t="s">
        <v>38</v>
      </c>
      <c r="B753">
        <v>4</v>
      </c>
      <c r="C753" t="s">
        <v>67</v>
      </c>
      <c r="D753" t="s">
        <v>68</v>
      </c>
      <c r="E753" t="s">
        <v>73</v>
      </c>
      <c r="F753">
        <v>1.84291464902316</v>
      </c>
      <c r="G753">
        <v>28.0590326842186</v>
      </c>
      <c r="H753">
        <v>39.062733097123797</v>
      </c>
      <c r="I753">
        <v>45.007239435146197</v>
      </c>
      <c r="J753">
        <v>49.995251746391098</v>
      </c>
    </row>
    <row r="754" spans="1:10">
      <c r="A754" t="s">
        <v>38</v>
      </c>
      <c r="B754">
        <v>5</v>
      </c>
      <c r="C754" t="s">
        <v>61</v>
      </c>
      <c r="D754" t="s">
        <v>63</v>
      </c>
      <c r="E754" t="s">
        <v>73</v>
      </c>
      <c r="F754">
        <v>24.863037109375</v>
      </c>
      <c r="G754">
        <v>58.2454833984375</v>
      </c>
      <c r="H754">
        <v>124.84716796875</v>
      </c>
      <c r="I754">
        <v>241.46350097656199</v>
      </c>
      <c r="J754">
        <v>1915.02490234375</v>
      </c>
    </row>
    <row r="755" spans="1:10">
      <c r="A755" t="s">
        <v>38</v>
      </c>
      <c r="B755">
        <v>5</v>
      </c>
      <c r="C755" t="s">
        <v>61</v>
      </c>
      <c r="D755" t="s">
        <v>64</v>
      </c>
      <c r="E755" t="s">
        <v>73</v>
      </c>
      <c r="F755">
        <v>0.55963240964043504</v>
      </c>
      <c r="G755">
        <v>7.1905245493782699</v>
      </c>
      <c r="H755">
        <v>24.279580046292299</v>
      </c>
      <c r="I755">
        <v>71.262369939655997</v>
      </c>
      <c r="J755">
        <v>848.62875029854195</v>
      </c>
    </row>
    <row r="756" spans="1:10">
      <c r="A756" t="s">
        <v>38</v>
      </c>
      <c r="B756">
        <v>5</v>
      </c>
      <c r="C756" t="s">
        <v>61</v>
      </c>
      <c r="D756" t="s">
        <v>65</v>
      </c>
      <c r="E756" t="s">
        <v>73</v>
      </c>
      <c r="F756">
        <v>5.9456153820356102E-3</v>
      </c>
      <c r="G756">
        <v>8.8386172285674594E-2</v>
      </c>
      <c r="H756">
        <v>0.20218652321844299</v>
      </c>
      <c r="I756">
        <v>0.390166715996764</v>
      </c>
      <c r="J756">
        <v>6.3479961897683204</v>
      </c>
    </row>
    <row r="757" spans="1:10">
      <c r="A757" t="s">
        <v>38</v>
      </c>
      <c r="B757">
        <v>5</v>
      </c>
      <c r="C757" t="s">
        <v>61</v>
      </c>
      <c r="D757" t="s">
        <v>66</v>
      </c>
      <c r="E757" t="s">
        <v>73</v>
      </c>
      <c r="F757" s="1">
        <v>1.22983353181524E-5</v>
      </c>
      <c r="G757">
        <v>6.17669437804798E-4</v>
      </c>
      <c r="H757">
        <v>1.41338682425276E-3</v>
      </c>
      <c r="I757">
        <v>4.5373200951366703E-3</v>
      </c>
      <c r="J757">
        <v>6.9968593738988394E-2</v>
      </c>
    </row>
    <row r="758" spans="1:10">
      <c r="A758" t="s">
        <v>38</v>
      </c>
      <c r="B758">
        <v>5</v>
      </c>
      <c r="C758" t="s">
        <v>67</v>
      </c>
      <c r="D758" t="s">
        <v>63</v>
      </c>
      <c r="E758" t="s">
        <v>73</v>
      </c>
      <c r="F758">
        <v>108.217041015625</v>
      </c>
      <c r="G758">
        <v>166.469970703125</v>
      </c>
      <c r="H758">
        <v>249.829833984375</v>
      </c>
      <c r="I758">
        <v>366.3125</v>
      </c>
      <c r="J758">
        <v>2597.80297851562</v>
      </c>
    </row>
    <row r="759" spans="1:10">
      <c r="A759" t="s">
        <v>38</v>
      </c>
      <c r="B759">
        <v>5</v>
      </c>
      <c r="C759" t="s">
        <v>67</v>
      </c>
      <c r="D759" t="s">
        <v>68</v>
      </c>
      <c r="E759" t="s">
        <v>73</v>
      </c>
      <c r="F759">
        <v>0.64247565980357602</v>
      </c>
      <c r="G759">
        <v>27.404169339749298</v>
      </c>
      <c r="H759">
        <v>38.599305972136598</v>
      </c>
      <c r="I759">
        <v>45.587343904590199</v>
      </c>
      <c r="J759">
        <v>49.928052189639601</v>
      </c>
    </row>
    <row r="760" spans="1:10">
      <c r="A760" t="s">
        <v>39</v>
      </c>
      <c r="B760">
        <v>0</v>
      </c>
      <c r="C760" t="s">
        <v>61</v>
      </c>
      <c r="D760" t="s">
        <v>63</v>
      </c>
      <c r="E760" t="s">
        <v>72</v>
      </c>
      <c r="F760">
        <v>24.98876953125</v>
      </c>
      <c r="G760">
        <v>133.22412109375</v>
      </c>
      <c r="H760">
        <v>283.0771484375</v>
      </c>
      <c r="I760">
        <v>541.288818359375</v>
      </c>
      <c r="J760">
        <v>2664.39208984375</v>
      </c>
    </row>
    <row r="761" spans="1:10">
      <c r="A761" t="s">
        <v>39</v>
      </c>
      <c r="B761">
        <v>0</v>
      </c>
      <c r="C761" t="s">
        <v>61</v>
      </c>
      <c r="D761" t="s">
        <v>64</v>
      </c>
      <c r="E761" t="s">
        <v>72</v>
      </c>
      <c r="F761">
        <v>0.20401100017396501</v>
      </c>
      <c r="G761">
        <v>30.686531789128299</v>
      </c>
      <c r="H761">
        <v>88.2414021446329</v>
      </c>
      <c r="I761">
        <v>199.08691808814399</v>
      </c>
      <c r="J761">
        <v>853.54091677042197</v>
      </c>
    </row>
    <row r="762" spans="1:10">
      <c r="A762" t="s">
        <v>39</v>
      </c>
      <c r="B762">
        <v>0</v>
      </c>
      <c r="C762" t="s">
        <v>61</v>
      </c>
      <c r="D762" t="s">
        <v>65</v>
      </c>
      <c r="E762" t="s">
        <v>72</v>
      </c>
      <c r="F762">
        <v>4.3377279390944701E-3</v>
      </c>
      <c r="G762">
        <v>0.20317324995904501</v>
      </c>
      <c r="H762">
        <v>0.333998504408483</v>
      </c>
      <c r="I762">
        <v>0.49942816964175801</v>
      </c>
      <c r="J762">
        <v>2.9563942776586201</v>
      </c>
    </row>
    <row r="763" spans="1:10">
      <c r="A763" t="s">
        <v>39</v>
      </c>
      <c r="B763">
        <v>0</v>
      </c>
      <c r="C763" t="s">
        <v>61</v>
      </c>
      <c r="D763" t="s">
        <v>66</v>
      </c>
      <c r="E763" t="s">
        <v>72</v>
      </c>
      <c r="F763" s="1">
        <v>1.64654138790845E-5</v>
      </c>
      <c r="G763">
        <v>4.8313762128445299E-4</v>
      </c>
      <c r="H763">
        <v>1.02185468871243E-3</v>
      </c>
      <c r="I763">
        <v>2.7898969819543399E-3</v>
      </c>
      <c r="J763">
        <v>9.3852434712085306E-2</v>
      </c>
    </row>
    <row r="764" spans="1:10">
      <c r="A764" t="s">
        <v>39</v>
      </c>
      <c r="B764">
        <v>0</v>
      </c>
      <c r="C764" t="s">
        <v>67</v>
      </c>
      <c r="D764" t="s">
        <v>63</v>
      </c>
      <c r="E764" t="s">
        <v>72</v>
      </c>
      <c r="F764">
        <v>108.2158203125</v>
      </c>
      <c r="G764">
        <v>135.29943847656199</v>
      </c>
      <c r="H764">
        <v>174.83996582031199</v>
      </c>
      <c r="I764">
        <v>224.83001708984301</v>
      </c>
      <c r="J764">
        <v>699.4970703125</v>
      </c>
    </row>
    <row r="765" spans="1:10">
      <c r="A765" t="s">
        <v>39</v>
      </c>
      <c r="B765">
        <v>0</v>
      </c>
      <c r="C765" t="s">
        <v>67</v>
      </c>
      <c r="D765" t="s">
        <v>68</v>
      </c>
      <c r="E765" t="s">
        <v>72</v>
      </c>
      <c r="F765">
        <v>3.76135983308165</v>
      </c>
      <c r="G765">
        <v>22.632518332644199</v>
      </c>
      <c r="H765">
        <v>31.826692361095098</v>
      </c>
      <c r="I765">
        <v>41.756008988645803</v>
      </c>
      <c r="J765">
        <v>49.940749407023901</v>
      </c>
    </row>
    <row r="766" spans="1:10">
      <c r="A766" t="s">
        <v>39</v>
      </c>
      <c r="B766">
        <v>1</v>
      </c>
      <c r="C766" t="s">
        <v>61</v>
      </c>
      <c r="D766" t="s">
        <v>63</v>
      </c>
      <c r="E766" t="s">
        <v>72</v>
      </c>
      <c r="F766">
        <v>24.992919921875</v>
      </c>
      <c r="G766">
        <v>149.84228515625</v>
      </c>
      <c r="H766">
        <v>291.447509765625</v>
      </c>
      <c r="I766">
        <v>553.64556884765602</v>
      </c>
      <c r="J766">
        <v>2822.63793945312</v>
      </c>
    </row>
    <row r="767" spans="1:10">
      <c r="A767" t="s">
        <v>39</v>
      </c>
      <c r="B767">
        <v>1</v>
      </c>
      <c r="C767" t="s">
        <v>61</v>
      </c>
      <c r="D767" t="s">
        <v>64</v>
      </c>
      <c r="E767" t="s">
        <v>72</v>
      </c>
      <c r="F767">
        <v>3.1692519184540102</v>
      </c>
      <c r="G767">
        <v>32.739777936231398</v>
      </c>
      <c r="H767">
        <v>90.733068698376897</v>
      </c>
      <c r="I767">
        <v>192.435036547159</v>
      </c>
      <c r="J767">
        <v>865.84903237385095</v>
      </c>
    </row>
    <row r="768" spans="1:10">
      <c r="A768" t="s">
        <v>39</v>
      </c>
      <c r="B768">
        <v>1</v>
      </c>
      <c r="C768" t="s">
        <v>61</v>
      </c>
      <c r="D768" t="s">
        <v>65</v>
      </c>
      <c r="E768" t="s">
        <v>72</v>
      </c>
      <c r="F768">
        <v>2.5952036204257699E-2</v>
      </c>
      <c r="G768">
        <v>0.16489341477699701</v>
      </c>
      <c r="H768">
        <v>0.312589314417693</v>
      </c>
      <c r="I768">
        <v>0.56405416595943803</v>
      </c>
      <c r="J768">
        <v>3.8947913232551601</v>
      </c>
    </row>
    <row r="769" spans="1:10">
      <c r="A769" t="s">
        <v>39</v>
      </c>
      <c r="B769">
        <v>1</v>
      </c>
      <c r="C769" t="s">
        <v>61</v>
      </c>
      <c r="D769" t="s">
        <v>66</v>
      </c>
      <c r="E769" t="s">
        <v>72</v>
      </c>
      <c r="F769" s="1">
        <v>2.7347461872321399E-5</v>
      </c>
      <c r="G769">
        <v>3.4123425456295502E-4</v>
      </c>
      <c r="H769">
        <v>1.07367964296736E-3</v>
      </c>
      <c r="I769">
        <v>3.3806111854520001E-3</v>
      </c>
      <c r="J769">
        <v>4.57851990414282E-2</v>
      </c>
    </row>
    <row r="770" spans="1:10">
      <c r="A770" t="s">
        <v>39</v>
      </c>
      <c r="B770">
        <v>1</v>
      </c>
      <c r="C770" t="s">
        <v>67</v>
      </c>
      <c r="D770" t="s">
        <v>63</v>
      </c>
      <c r="E770" t="s">
        <v>72</v>
      </c>
      <c r="F770">
        <v>108.22314453125</v>
      </c>
      <c r="G770">
        <v>133.22412109375</v>
      </c>
      <c r="H770">
        <v>166.593994140625</v>
      </c>
      <c r="I770">
        <v>224.842041015625</v>
      </c>
      <c r="J770">
        <v>1165.67700195312</v>
      </c>
    </row>
    <row r="771" spans="1:10">
      <c r="A771" t="s">
        <v>39</v>
      </c>
      <c r="B771">
        <v>1</v>
      </c>
      <c r="C771" t="s">
        <v>67</v>
      </c>
      <c r="D771" t="s">
        <v>68</v>
      </c>
      <c r="E771" t="s">
        <v>72</v>
      </c>
      <c r="F771">
        <v>5.3095745957867404</v>
      </c>
      <c r="G771">
        <v>23.266579610180401</v>
      </c>
      <c r="H771">
        <v>34.5421385142022</v>
      </c>
      <c r="I771">
        <v>43.085923568284898</v>
      </c>
      <c r="J771">
        <v>49.9198155971158</v>
      </c>
    </row>
    <row r="772" spans="1:10">
      <c r="A772" t="s">
        <v>39</v>
      </c>
      <c r="B772">
        <v>2</v>
      </c>
      <c r="C772" t="s">
        <v>61</v>
      </c>
      <c r="D772" t="s">
        <v>63</v>
      </c>
      <c r="E772" t="s">
        <v>72</v>
      </c>
      <c r="F772">
        <v>33.239990234375</v>
      </c>
      <c r="G772">
        <v>135.28552246093699</v>
      </c>
      <c r="H772">
        <v>274.80139160156199</v>
      </c>
      <c r="I772">
        <v>537.002197265625</v>
      </c>
      <c r="J772">
        <v>2439.69213867187</v>
      </c>
    </row>
    <row r="773" spans="1:10">
      <c r="A773" t="s">
        <v>39</v>
      </c>
      <c r="B773">
        <v>2</v>
      </c>
      <c r="C773" t="s">
        <v>61</v>
      </c>
      <c r="D773" t="s">
        <v>64</v>
      </c>
      <c r="E773" t="s">
        <v>72</v>
      </c>
      <c r="F773">
        <v>0.91328117505182604</v>
      </c>
      <c r="G773">
        <v>32.370629331644203</v>
      </c>
      <c r="H773">
        <v>83.494204341435093</v>
      </c>
      <c r="I773">
        <v>179.38289220012601</v>
      </c>
      <c r="J773">
        <v>816.73654639933397</v>
      </c>
    </row>
    <row r="774" spans="1:10">
      <c r="A774" t="s">
        <v>39</v>
      </c>
      <c r="B774">
        <v>2</v>
      </c>
      <c r="C774" t="s">
        <v>61</v>
      </c>
      <c r="D774" t="s">
        <v>65</v>
      </c>
      <c r="E774" t="s">
        <v>72</v>
      </c>
      <c r="F774">
        <v>1.0546302022151699E-3</v>
      </c>
      <c r="G774">
        <v>0.15354158630020801</v>
      </c>
      <c r="H774">
        <v>0.29909253520088702</v>
      </c>
      <c r="I774">
        <v>0.50978672347937404</v>
      </c>
      <c r="J774">
        <v>6.6254688176827203</v>
      </c>
    </row>
    <row r="775" spans="1:10">
      <c r="A775" t="s">
        <v>39</v>
      </c>
      <c r="B775">
        <v>2</v>
      </c>
      <c r="C775" t="s">
        <v>61</v>
      </c>
      <c r="D775" t="s">
        <v>66</v>
      </c>
      <c r="E775" t="s">
        <v>72</v>
      </c>
      <c r="F775" s="1">
        <v>1.21785589565152E-6</v>
      </c>
      <c r="G775">
        <v>3.8409888658851E-4</v>
      </c>
      <c r="H775">
        <v>1.0713483729494701E-3</v>
      </c>
      <c r="I775">
        <v>2.71947388278263E-3</v>
      </c>
      <c r="J775">
        <v>5.6881228337214602E-2</v>
      </c>
    </row>
    <row r="776" spans="1:10">
      <c r="A776" t="s">
        <v>39</v>
      </c>
      <c r="B776">
        <v>2</v>
      </c>
      <c r="C776" t="s">
        <v>67</v>
      </c>
      <c r="D776" t="s">
        <v>63</v>
      </c>
      <c r="E776" t="s">
        <v>72</v>
      </c>
      <c r="F776">
        <v>108.22314453125</v>
      </c>
      <c r="G776">
        <v>124.847534179687</v>
      </c>
      <c r="H776">
        <v>158.22607421875</v>
      </c>
      <c r="I776">
        <v>208.09143066406199</v>
      </c>
      <c r="J776">
        <v>699.39013671875</v>
      </c>
    </row>
    <row r="777" spans="1:10">
      <c r="A777" t="s">
        <v>39</v>
      </c>
      <c r="B777">
        <v>2</v>
      </c>
      <c r="C777" t="s">
        <v>67</v>
      </c>
      <c r="D777" t="s">
        <v>68</v>
      </c>
      <c r="E777" t="s">
        <v>72</v>
      </c>
      <c r="F777">
        <v>2.7448771523986499</v>
      </c>
      <c r="G777">
        <v>22.018328459801801</v>
      </c>
      <c r="H777">
        <v>31.7212848710342</v>
      </c>
      <c r="I777">
        <v>41.761949462948699</v>
      </c>
      <c r="J777">
        <v>49.713252838655201</v>
      </c>
    </row>
    <row r="778" spans="1:10">
      <c r="A778" t="s">
        <v>39</v>
      </c>
      <c r="B778">
        <v>3</v>
      </c>
      <c r="C778" t="s">
        <v>61</v>
      </c>
      <c r="D778" t="s">
        <v>63</v>
      </c>
      <c r="E778" t="s">
        <v>73</v>
      </c>
      <c r="F778" t="s">
        <v>77</v>
      </c>
      <c r="G778" t="s">
        <v>77</v>
      </c>
      <c r="H778" t="s">
        <v>77</v>
      </c>
      <c r="I778" t="s">
        <v>77</v>
      </c>
      <c r="J778" t="s">
        <v>77</v>
      </c>
    </row>
    <row r="779" spans="1:10">
      <c r="A779" t="s">
        <v>39</v>
      </c>
      <c r="B779">
        <v>3</v>
      </c>
      <c r="C779" t="s">
        <v>61</v>
      </c>
      <c r="D779" t="s">
        <v>64</v>
      </c>
      <c r="E779" t="s">
        <v>73</v>
      </c>
      <c r="F779" t="s">
        <v>77</v>
      </c>
      <c r="G779" t="s">
        <v>77</v>
      </c>
      <c r="H779" t="s">
        <v>77</v>
      </c>
      <c r="I779" t="s">
        <v>77</v>
      </c>
      <c r="J779" t="s">
        <v>77</v>
      </c>
    </row>
    <row r="780" spans="1:10">
      <c r="A780" t="s">
        <v>39</v>
      </c>
      <c r="B780">
        <v>3</v>
      </c>
      <c r="C780" t="s">
        <v>61</v>
      </c>
      <c r="D780" t="s">
        <v>65</v>
      </c>
      <c r="E780" t="s">
        <v>73</v>
      </c>
      <c r="F780" t="s">
        <v>77</v>
      </c>
      <c r="G780" t="s">
        <v>77</v>
      </c>
      <c r="H780" t="s">
        <v>77</v>
      </c>
      <c r="I780" t="s">
        <v>77</v>
      </c>
      <c r="J780" t="s">
        <v>77</v>
      </c>
    </row>
    <row r="781" spans="1:10">
      <c r="A781" t="s">
        <v>39</v>
      </c>
      <c r="B781">
        <v>3</v>
      </c>
      <c r="C781" t="s">
        <v>61</v>
      </c>
      <c r="D781" t="s">
        <v>66</v>
      </c>
      <c r="E781" t="s">
        <v>73</v>
      </c>
      <c r="F781" t="s">
        <v>77</v>
      </c>
      <c r="G781" t="s">
        <v>77</v>
      </c>
      <c r="H781" t="s">
        <v>77</v>
      </c>
      <c r="I781" t="s">
        <v>77</v>
      </c>
      <c r="J781" t="s">
        <v>77</v>
      </c>
    </row>
    <row r="782" spans="1:10">
      <c r="A782" t="s">
        <v>39</v>
      </c>
      <c r="B782">
        <v>3</v>
      </c>
      <c r="C782" t="s">
        <v>67</v>
      </c>
      <c r="D782" t="s">
        <v>63</v>
      </c>
      <c r="E782" t="s">
        <v>73</v>
      </c>
      <c r="F782" t="s">
        <v>77</v>
      </c>
      <c r="G782" t="s">
        <v>77</v>
      </c>
      <c r="H782" t="s">
        <v>77</v>
      </c>
      <c r="I782" t="s">
        <v>77</v>
      </c>
      <c r="J782" t="s">
        <v>77</v>
      </c>
    </row>
    <row r="783" spans="1:10">
      <c r="A783" t="s">
        <v>39</v>
      </c>
      <c r="B783">
        <v>3</v>
      </c>
      <c r="C783" t="s">
        <v>67</v>
      </c>
      <c r="D783" t="s">
        <v>68</v>
      </c>
      <c r="E783" t="s">
        <v>73</v>
      </c>
      <c r="F783" t="s">
        <v>77</v>
      </c>
      <c r="G783" t="s">
        <v>77</v>
      </c>
      <c r="H783" t="s">
        <v>77</v>
      </c>
      <c r="I783" t="s">
        <v>77</v>
      </c>
      <c r="J783" t="s">
        <v>77</v>
      </c>
    </row>
    <row r="784" spans="1:10">
      <c r="A784" t="s">
        <v>39</v>
      </c>
      <c r="B784">
        <v>4</v>
      </c>
      <c r="C784" t="s">
        <v>61</v>
      </c>
      <c r="D784" t="s">
        <v>63</v>
      </c>
      <c r="E784" t="s">
        <v>73</v>
      </c>
      <c r="F784" t="s">
        <v>77</v>
      </c>
      <c r="G784" t="s">
        <v>77</v>
      </c>
      <c r="H784" t="s">
        <v>77</v>
      </c>
      <c r="I784" t="s">
        <v>77</v>
      </c>
      <c r="J784" t="s">
        <v>77</v>
      </c>
    </row>
    <row r="785" spans="1:10">
      <c r="A785" t="s">
        <v>39</v>
      </c>
      <c r="B785">
        <v>4</v>
      </c>
      <c r="C785" t="s">
        <v>61</v>
      </c>
      <c r="D785" t="s">
        <v>64</v>
      </c>
      <c r="E785" t="s">
        <v>73</v>
      </c>
      <c r="F785" t="s">
        <v>77</v>
      </c>
      <c r="G785" t="s">
        <v>77</v>
      </c>
      <c r="H785" t="s">
        <v>77</v>
      </c>
      <c r="I785" t="s">
        <v>77</v>
      </c>
      <c r="J785" t="s">
        <v>77</v>
      </c>
    </row>
    <row r="786" spans="1:10">
      <c r="A786" t="s">
        <v>39</v>
      </c>
      <c r="B786">
        <v>4</v>
      </c>
      <c r="C786" t="s">
        <v>61</v>
      </c>
      <c r="D786" t="s">
        <v>65</v>
      </c>
      <c r="E786" t="s">
        <v>73</v>
      </c>
      <c r="F786" t="s">
        <v>77</v>
      </c>
      <c r="G786" t="s">
        <v>77</v>
      </c>
      <c r="H786" t="s">
        <v>77</v>
      </c>
      <c r="I786" t="s">
        <v>77</v>
      </c>
      <c r="J786" t="s">
        <v>77</v>
      </c>
    </row>
    <row r="787" spans="1:10">
      <c r="A787" t="s">
        <v>39</v>
      </c>
      <c r="B787">
        <v>4</v>
      </c>
      <c r="C787" t="s">
        <v>61</v>
      </c>
      <c r="D787" t="s">
        <v>66</v>
      </c>
      <c r="E787" t="s">
        <v>73</v>
      </c>
      <c r="F787" t="s">
        <v>77</v>
      </c>
      <c r="G787" t="s">
        <v>77</v>
      </c>
      <c r="H787" t="s">
        <v>77</v>
      </c>
      <c r="I787" t="s">
        <v>77</v>
      </c>
      <c r="J787" t="s">
        <v>77</v>
      </c>
    </row>
    <row r="788" spans="1:10">
      <c r="A788" t="s">
        <v>39</v>
      </c>
      <c r="B788">
        <v>4</v>
      </c>
      <c r="C788" t="s">
        <v>67</v>
      </c>
      <c r="D788" t="s">
        <v>63</v>
      </c>
      <c r="E788" t="s">
        <v>73</v>
      </c>
      <c r="F788" t="s">
        <v>77</v>
      </c>
      <c r="G788" t="s">
        <v>77</v>
      </c>
      <c r="H788" t="s">
        <v>77</v>
      </c>
      <c r="I788" t="s">
        <v>77</v>
      </c>
      <c r="J788" t="s">
        <v>77</v>
      </c>
    </row>
    <row r="789" spans="1:10">
      <c r="A789" t="s">
        <v>39</v>
      </c>
      <c r="B789">
        <v>4</v>
      </c>
      <c r="C789" t="s">
        <v>67</v>
      </c>
      <c r="D789" t="s">
        <v>68</v>
      </c>
      <c r="E789" t="s">
        <v>73</v>
      </c>
      <c r="F789" t="s">
        <v>77</v>
      </c>
      <c r="G789" t="s">
        <v>77</v>
      </c>
      <c r="H789" t="s">
        <v>77</v>
      </c>
      <c r="I789" t="s">
        <v>77</v>
      </c>
      <c r="J789" t="s">
        <v>77</v>
      </c>
    </row>
    <row r="790" spans="1:10">
      <c r="A790" t="s">
        <v>39</v>
      </c>
      <c r="B790">
        <v>5</v>
      </c>
      <c r="C790" t="s">
        <v>61</v>
      </c>
      <c r="D790" t="s">
        <v>63</v>
      </c>
      <c r="E790" t="s">
        <v>73</v>
      </c>
      <c r="F790" t="s">
        <v>77</v>
      </c>
      <c r="G790" t="s">
        <v>77</v>
      </c>
      <c r="H790" t="s">
        <v>77</v>
      </c>
      <c r="I790" t="s">
        <v>77</v>
      </c>
      <c r="J790" t="s">
        <v>77</v>
      </c>
    </row>
    <row r="791" spans="1:10">
      <c r="A791" t="s">
        <v>39</v>
      </c>
      <c r="B791">
        <v>5</v>
      </c>
      <c r="C791" t="s">
        <v>61</v>
      </c>
      <c r="D791" t="s">
        <v>64</v>
      </c>
      <c r="E791" t="s">
        <v>73</v>
      </c>
      <c r="F791" t="s">
        <v>77</v>
      </c>
      <c r="G791" t="s">
        <v>77</v>
      </c>
      <c r="H791" t="s">
        <v>77</v>
      </c>
      <c r="I791" t="s">
        <v>77</v>
      </c>
      <c r="J791" t="s">
        <v>77</v>
      </c>
    </row>
    <row r="792" spans="1:10">
      <c r="A792" t="s">
        <v>39</v>
      </c>
      <c r="B792">
        <v>5</v>
      </c>
      <c r="C792" t="s">
        <v>61</v>
      </c>
      <c r="D792" t="s">
        <v>65</v>
      </c>
      <c r="E792" t="s">
        <v>73</v>
      </c>
      <c r="F792" t="s">
        <v>77</v>
      </c>
      <c r="G792" t="s">
        <v>77</v>
      </c>
      <c r="H792" t="s">
        <v>77</v>
      </c>
      <c r="I792" t="s">
        <v>77</v>
      </c>
      <c r="J792" t="s">
        <v>77</v>
      </c>
    </row>
    <row r="793" spans="1:10">
      <c r="A793" t="s">
        <v>39</v>
      </c>
      <c r="B793">
        <v>5</v>
      </c>
      <c r="C793" t="s">
        <v>61</v>
      </c>
      <c r="D793" t="s">
        <v>66</v>
      </c>
      <c r="E793" t="s">
        <v>73</v>
      </c>
      <c r="F793" t="s">
        <v>77</v>
      </c>
      <c r="G793" t="s">
        <v>77</v>
      </c>
      <c r="H793" t="s">
        <v>77</v>
      </c>
      <c r="I793" t="s">
        <v>77</v>
      </c>
      <c r="J793" t="s">
        <v>77</v>
      </c>
    </row>
    <row r="794" spans="1:10">
      <c r="A794" t="s">
        <v>39</v>
      </c>
      <c r="B794">
        <v>5</v>
      </c>
      <c r="C794" t="s">
        <v>67</v>
      </c>
      <c r="D794" t="s">
        <v>63</v>
      </c>
      <c r="E794" t="s">
        <v>73</v>
      </c>
      <c r="F794" t="s">
        <v>77</v>
      </c>
      <c r="G794" t="s">
        <v>77</v>
      </c>
      <c r="H794" t="s">
        <v>77</v>
      </c>
      <c r="I794" t="s">
        <v>77</v>
      </c>
      <c r="J794" t="s">
        <v>77</v>
      </c>
    </row>
    <row r="795" spans="1:10">
      <c r="A795" t="s">
        <v>39</v>
      </c>
      <c r="B795">
        <v>5</v>
      </c>
      <c r="C795" t="s">
        <v>67</v>
      </c>
      <c r="D795" t="s">
        <v>68</v>
      </c>
      <c r="E795" t="s">
        <v>73</v>
      </c>
      <c r="F795" t="s">
        <v>77</v>
      </c>
      <c r="G795" t="s">
        <v>77</v>
      </c>
      <c r="H795" t="s">
        <v>77</v>
      </c>
      <c r="I795" t="s">
        <v>77</v>
      </c>
      <c r="J795" t="s">
        <v>77</v>
      </c>
    </row>
    <row r="796" spans="1:10">
      <c r="A796" t="s">
        <v>40</v>
      </c>
      <c r="B796">
        <v>0</v>
      </c>
      <c r="C796" t="s">
        <v>61</v>
      </c>
      <c r="D796" t="s">
        <v>63</v>
      </c>
      <c r="E796" t="s">
        <v>73</v>
      </c>
      <c r="F796" t="s">
        <v>77</v>
      </c>
      <c r="G796" t="s">
        <v>77</v>
      </c>
      <c r="H796" t="s">
        <v>77</v>
      </c>
      <c r="I796" t="s">
        <v>77</v>
      </c>
      <c r="J796" t="s">
        <v>77</v>
      </c>
    </row>
    <row r="797" spans="1:10">
      <c r="A797" t="s">
        <v>40</v>
      </c>
      <c r="B797">
        <v>0</v>
      </c>
      <c r="C797" t="s">
        <v>61</v>
      </c>
      <c r="D797" t="s">
        <v>64</v>
      </c>
      <c r="E797" t="s">
        <v>73</v>
      </c>
      <c r="F797" t="s">
        <v>77</v>
      </c>
      <c r="G797" t="s">
        <v>77</v>
      </c>
      <c r="H797" t="s">
        <v>77</v>
      </c>
      <c r="I797" t="s">
        <v>77</v>
      </c>
      <c r="J797" t="s">
        <v>77</v>
      </c>
    </row>
    <row r="798" spans="1:10">
      <c r="A798" t="s">
        <v>40</v>
      </c>
      <c r="B798">
        <v>0</v>
      </c>
      <c r="C798" t="s">
        <v>61</v>
      </c>
      <c r="D798" t="s">
        <v>65</v>
      </c>
      <c r="E798" t="s">
        <v>73</v>
      </c>
      <c r="F798" t="s">
        <v>77</v>
      </c>
      <c r="G798" t="s">
        <v>77</v>
      </c>
      <c r="H798" t="s">
        <v>77</v>
      </c>
      <c r="I798" t="s">
        <v>77</v>
      </c>
      <c r="J798" t="s">
        <v>77</v>
      </c>
    </row>
    <row r="799" spans="1:10">
      <c r="A799" t="s">
        <v>40</v>
      </c>
      <c r="B799">
        <v>0</v>
      </c>
      <c r="C799" t="s">
        <v>61</v>
      </c>
      <c r="D799" t="s">
        <v>66</v>
      </c>
      <c r="E799" t="s">
        <v>73</v>
      </c>
      <c r="F799" t="s">
        <v>77</v>
      </c>
      <c r="G799" t="s">
        <v>77</v>
      </c>
      <c r="H799" t="s">
        <v>77</v>
      </c>
      <c r="I799" t="s">
        <v>77</v>
      </c>
      <c r="J799" t="s">
        <v>77</v>
      </c>
    </row>
    <row r="800" spans="1:10">
      <c r="A800" t="s">
        <v>40</v>
      </c>
      <c r="B800">
        <v>0</v>
      </c>
      <c r="C800" t="s">
        <v>67</v>
      </c>
      <c r="D800" t="s">
        <v>63</v>
      </c>
      <c r="E800" t="s">
        <v>73</v>
      </c>
      <c r="F800" t="s">
        <v>77</v>
      </c>
      <c r="G800" t="s">
        <v>77</v>
      </c>
      <c r="H800" t="s">
        <v>77</v>
      </c>
      <c r="I800" t="s">
        <v>77</v>
      </c>
      <c r="J800" t="s">
        <v>77</v>
      </c>
    </row>
    <row r="801" spans="1:10">
      <c r="A801" t="s">
        <v>40</v>
      </c>
      <c r="B801">
        <v>0</v>
      </c>
      <c r="C801" t="s">
        <v>67</v>
      </c>
      <c r="D801" t="s">
        <v>68</v>
      </c>
      <c r="E801" t="s">
        <v>73</v>
      </c>
      <c r="F801" t="s">
        <v>77</v>
      </c>
      <c r="G801" t="s">
        <v>77</v>
      </c>
      <c r="H801" t="s">
        <v>77</v>
      </c>
      <c r="I801" t="s">
        <v>77</v>
      </c>
      <c r="J801" t="s">
        <v>77</v>
      </c>
    </row>
    <row r="802" spans="1:10">
      <c r="A802" t="s">
        <v>40</v>
      </c>
      <c r="B802">
        <v>1</v>
      </c>
      <c r="C802" t="s">
        <v>61</v>
      </c>
      <c r="D802" t="s">
        <v>63</v>
      </c>
      <c r="E802" t="s">
        <v>73</v>
      </c>
      <c r="F802" t="s">
        <v>77</v>
      </c>
      <c r="G802" t="s">
        <v>77</v>
      </c>
      <c r="H802" t="s">
        <v>77</v>
      </c>
      <c r="I802" t="s">
        <v>77</v>
      </c>
      <c r="J802" t="s">
        <v>77</v>
      </c>
    </row>
    <row r="803" spans="1:10">
      <c r="A803" t="s">
        <v>40</v>
      </c>
      <c r="B803">
        <v>1</v>
      </c>
      <c r="C803" t="s">
        <v>61</v>
      </c>
      <c r="D803" t="s">
        <v>64</v>
      </c>
      <c r="E803" t="s">
        <v>73</v>
      </c>
      <c r="F803" t="s">
        <v>77</v>
      </c>
      <c r="G803" t="s">
        <v>77</v>
      </c>
      <c r="H803" t="s">
        <v>77</v>
      </c>
      <c r="I803" t="s">
        <v>77</v>
      </c>
      <c r="J803" t="s">
        <v>77</v>
      </c>
    </row>
    <row r="804" spans="1:10">
      <c r="A804" t="s">
        <v>40</v>
      </c>
      <c r="B804">
        <v>1</v>
      </c>
      <c r="C804" t="s">
        <v>61</v>
      </c>
      <c r="D804" t="s">
        <v>65</v>
      </c>
      <c r="E804" t="s">
        <v>73</v>
      </c>
      <c r="F804" t="s">
        <v>77</v>
      </c>
      <c r="G804" t="s">
        <v>77</v>
      </c>
      <c r="H804" t="s">
        <v>77</v>
      </c>
      <c r="I804" t="s">
        <v>77</v>
      </c>
      <c r="J804" t="s">
        <v>77</v>
      </c>
    </row>
    <row r="805" spans="1:10">
      <c r="A805" t="s">
        <v>40</v>
      </c>
      <c r="B805">
        <v>1</v>
      </c>
      <c r="C805" t="s">
        <v>61</v>
      </c>
      <c r="D805" t="s">
        <v>66</v>
      </c>
      <c r="E805" t="s">
        <v>73</v>
      </c>
      <c r="F805" t="s">
        <v>77</v>
      </c>
      <c r="G805" t="s">
        <v>77</v>
      </c>
      <c r="H805" t="s">
        <v>77</v>
      </c>
      <c r="I805" t="s">
        <v>77</v>
      </c>
      <c r="J805" t="s">
        <v>77</v>
      </c>
    </row>
    <row r="806" spans="1:10">
      <c r="A806" t="s">
        <v>40</v>
      </c>
      <c r="B806">
        <v>1</v>
      </c>
      <c r="C806" t="s">
        <v>67</v>
      </c>
      <c r="D806" t="s">
        <v>63</v>
      </c>
      <c r="E806" t="s">
        <v>73</v>
      </c>
      <c r="F806" t="s">
        <v>77</v>
      </c>
      <c r="G806" t="s">
        <v>77</v>
      </c>
      <c r="H806" t="s">
        <v>77</v>
      </c>
      <c r="I806" t="s">
        <v>77</v>
      </c>
      <c r="J806" t="s">
        <v>77</v>
      </c>
    </row>
    <row r="807" spans="1:10">
      <c r="A807" t="s">
        <v>40</v>
      </c>
      <c r="B807">
        <v>1</v>
      </c>
      <c r="C807" t="s">
        <v>67</v>
      </c>
      <c r="D807" t="s">
        <v>68</v>
      </c>
      <c r="E807" t="s">
        <v>73</v>
      </c>
      <c r="F807" t="s">
        <v>77</v>
      </c>
      <c r="G807" t="s">
        <v>77</v>
      </c>
      <c r="H807" t="s">
        <v>77</v>
      </c>
      <c r="I807" t="s">
        <v>77</v>
      </c>
      <c r="J807" t="s">
        <v>77</v>
      </c>
    </row>
    <row r="808" spans="1:10">
      <c r="A808" t="s">
        <v>40</v>
      </c>
      <c r="B808">
        <v>2</v>
      </c>
      <c r="C808" t="s">
        <v>61</v>
      </c>
      <c r="D808" t="s">
        <v>63</v>
      </c>
      <c r="E808" t="s">
        <v>73</v>
      </c>
      <c r="F808" t="s">
        <v>77</v>
      </c>
      <c r="G808" t="s">
        <v>77</v>
      </c>
      <c r="H808" t="s">
        <v>77</v>
      </c>
      <c r="I808" t="s">
        <v>77</v>
      </c>
      <c r="J808" t="s">
        <v>77</v>
      </c>
    </row>
    <row r="809" spans="1:10">
      <c r="A809" t="s">
        <v>40</v>
      </c>
      <c r="B809">
        <v>2</v>
      </c>
      <c r="C809" t="s">
        <v>61</v>
      </c>
      <c r="D809" t="s">
        <v>64</v>
      </c>
      <c r="E809" t="s">
        <v>73</v>
      </c>
      <c r="F809" t="s">
        <v>77</v>
      </c>
      <c r="G809" t="s">
        <v>77</v>
      </c>
      <c r="H809" t="s">
        <v>77</v>
      </c>
      <c r="I809" t="s">
        <v>77</v>
      </c>
      <c r="J809" t="s">
        <v>77</v>
      </c>
    </row>
    <row r="810" spans="1:10">
      <c r="A810" t="s">
        <v>40</v>
      </c>
      <c r="B810">
        <v>2</v>
      </c>
      <c r="C810" t="s">
        <v>61</v>
      </c>
      <c r="D810" t="s">
        <v>65</v>
      </c>
      <c r="E810" t="s">
        <v>73</v>
      </c>
      <c r="F810" t="s">
        <v>77</v>
      </c>
      <c r="G810" t="s">
        <v>77</v>
      </c>
      <c r="H810" t="s">
        <v>77</v>
      </c>
      <c r="I810" t="s">
        <v>77</v>
      </c>
      <c r="J810" t="s">
        <v>77</v>
      </c>
    </row>
    <row r="811" spans="1:10">
      <c r="A811" t="s">
        <v>40</v>
      </c>
      <c r="B811">
        <v>2</v>
      </c>
      <c r="C811" t="s">
        <v>61</v>
      </c>
      <c r="D811" t="s">
        <v>66</v>
      </c>
      <c r="E811" t="s">
        <v>73</v>
      </c>
      <c r="F811" t="s">
        <v>77</v>
      </c>
      <c r="G811" t="s">
        <v>77</v>
      </c>
      <c r="H811" t="s">
        <v>77</v>
      </c>
      <c r="I811" t="s">
        <v>77</v>
      </c>
      <c r="J811" t="s">
        <v>77</v>
      </c>
    </row>
    <row r="812" spans="1:10">
      <c r="A812" t="s">
        <v>40</v>
      </c>
      <c r="B812">
        <v>2</v>
      </c>
      <c r="C812" t="s">
        <v>67</v>
      </c>
      <c r="D812" t="s">
        <v>63</v>
      </c>
      <c r="E812" t="s">
        <v>73</v>
      </c>
      <c r="F812" t="s">
        <v>77</v>
      </c>
      <c r="G812" t="s">
        <v>77</v>
      </c>
      <c r="H812" t="s">
        <v>77</v>
      </c>
      <c r="I812" t="s">
        <v>77</v>
      </c>
      <c r="J812" t="s">
        <v>77</v>
      </c>
    </row>
    <row r="813" spans="1:10">
      <c r="A813" t="s">
        <v>40</v>
      </c>
      <c r="B813">
        <v>2</v>
      </c>
      <c r="C813" t="s">
        <v>67</v>
      </c>
      <c r="D813" t="s">
        <v>68</v>
      </c>
      <c r="E813" t="s">
        <v>73</v>
      </c>
      <c r="F813" t="s">
        <v>77</v>
      </c>
      <c r="G813" t="s">
        <v>77</v>
      </c>
      <c r="H813" t="s">
        <v>77</v>
      </c>
      <c r="I813" t="s">
        <v>77</v>
      </c>
      <c r="J813" t="s">
        <v>77</v>
      </c>
    </row>
    <row r="814" spans="1:10">
      <c r="A814" t="s">
        <v>40</v>
      </c>
      <c r="B814">
        <v>3</v>
      </c>
      <c r="C814" t="s">
        <v>61</v>
      </c>
      <c r="D814" t="s">
        <v>63</v>
      </c>
      <c r="E814" t="s">
        <v>72</v>
      </c>
      <c r="F814" t="s">
        <v>77</v>
      </c>
      <c r="G814" t="s">
        <v>77</v>
      </c>
      <c r="H814" t="s">
        <v>77</v>
      </c>
      <c r="I814" t="s">
        <v>77</v>
      </c>
      <c r="J814" t="s">
        <v>77</v>
      </c>
    </row>
    <row r="815" spans="1:10">
      <c r="A815" t="s">
        <v>40</v>
      </c>
      <c r="B815">
        <v>3</v>
      </c>
      <c r="C815" t="s">
        <v>61</v>
      </c>
      <c r="D815" t="s">
        <v>64</v>
      </c>
      <c r="E815" t="s">
        <v>72</v>
      </c>
      <c r="F815" t="s">
        <v>77</v>
      </c>
      <c r="G815" t="s">
        <v>77</v>
      </c>
      <c r="H815" t="s">
        <v>77</v>
      </c>
      <c r="I815" t="s">
        <v>77</v>
      </c>
      <c r="J815" t="s">
        <v>77</v>
      </c>
    </row>
    <row r="816" spans="1:10">
      <c r="A816" t="s">
        <v>40</v>
      </c>
      <c r="B816">
        <v>3</v>
      </c>
      <c r="C816" t="s">
        <v>61</v>
      </c>
      <c r="D816" t="s">
        <v>65</v>
      </c>
      <c r="E816" t="s">
        <v>72</v>
      </c>
      <c r="F816" t="s">
        <v>77</v>
      </c>
      <c r="G816" t="s">
        <v>77</v>
      </c>
      <c r="H816" t="s">
        <v>77</v>
      </c>
      <c r="I816" t="s">
        <v>77</v>
      </c>
      <c r="J816" t="s">
        <v>77</v>
      </c>
    </row>
    <row r="817" spans="1:10">
      <c r="A817" t="s">
        <v>40</v>
      </c>
      <c r="B817">
        <v>3</v>
      </c>
      <c r="C817" t="s">
        <v>61</v>
      </c>
      <c r="D817" t="s">
        <v>66</v>
      </c>
      <c r="E817" t="s">
        <v>72</v>
      </c>
      <c r="F817" t="s">
        <v>77</v>
      </c>
      <c r="G817" t="s">
        <v>77</v>
      </c>
      <c r="H817" t="s">
        <v>77</v>
      </c>
      <c r="I817" t="s">
        <v>77</v>
      </c>
      <c r="J817" t="s">
        <v>77</v>
      </c>
    </row>
    <row r="818" spans="1:10">
      <c r="A818" t="s">
        <v>40</v>
      </c>
      <c r="B818">
        <v>3</v>
      </c>
      <c r="C818" t="s">
        <v>67</v>
      </c>
      <c r="D818" t="s">
        <v>63</v>
      </c>
      <c r="E818" t="s">
        <v>72</v>
      </c>
      <c r="F818" t="s">
        <v>77</v>
      </c>
      <c r="G818" t="s">
        <v>77</v>
      </c>
      <c r="H818" t="s">
        <v>77</v>
      </c>
      <c r="I818" t="s">
        <v>77</v>
      </c>
      <c r="J818" t="s">
        <v>77</v>
      </c>
    </row>
    <row r="819" spans="1:10">
      <c r="A819" t="s">
        <v>40</v>
      </c>
      <c r="B819">
        <v>3</v>
      </c>
      <c r="C819" t="s">
        <v>67</v>
      </c>
      <c r="D819" t="s">
        <v>68</v>
      </c>
      <c r="E819" t="s">
        <v>72</v>
      </c>
      <c r="F819" t="s">
        <v>77</v>
      </c>
      <c r="G819" t="s">
        <v>77</v>
      </c>
      <c r="H819" t="s">
        <v>77</v>
      </c>
      <c r="I819" t="s">
        <v>77</v>
      </c>
      <c r="J819" t="s">
        <v>77</v>
      </c>
    </row>
    <row r="820" spans="1:10">
      <c r="A820" t="s">
        <v>40</v>
      </c>
      <c r="B820">
        <v>4</v>
      </c>
      <c r="C820" t="s">
        <v>61</v>
      </c>
      <c r="D820" t="s">
        <v>63</v>
      </c>
      <c r="E820" t="s">
        <v>72</v>
      </c>
      <c r="F820" t="s">
        <v>77</v>
      </c>
      <c r="G820" t="s">
        <v>77</v>
      </c>
      <c r="H820" t="s">
        <v>77</v>
      </c>
      <c r="I820" t="s">
        <v>77</v>
      </c>
      <c r="J820" t="s">
        <v>77</v>
      </c>
    </row>
    <row r="821" spans="1:10">
      <c r="A821" t="s">
        <v>40</v>
      </c>
      <c r="B821">
        <v>4</v>
      </c>
      <c r="C821" t="s">
        <v>61</v>
      </c>
      <c r="D821" t="s">
        <v>64</v>
      </c>
      <c r="E821" t="s">
        <v>72</v>
      </c>
      <c r="F821" t="s">
        <v>77</v>
      </c>
      <c r="G821" t="s">
        <v>77</v>
      </c>
      <c r="H821" t="s">
        <v>77</v>
      </c>
      <c r="I821" t="s">
        <v>77</v>
      </c>
      <c r="J821" t="s">
        <v>77</v>
      </c>
    </row>
    <row r="822" spans="1:10">
      <c r="A822" t="s">
        <v>40</v>
      </c>
      <c r="B822">
        <v>4</v>
      </c>
      <c r="C822" t="s">
        <v>61</v>
      </c>
      <c r="D822" t="s">
        <v>65</v>
      </c>
      <c r="E822" t="s">
        <v>72</v>
      </c>
      <c r="F822" t="s">
        <v>77</v>
      </c>
      <c r="G822" t="s">
        <v>77</v>
      </c>
      <c r="H822" t="s">
        <v>77</v>
      </c>
      <c r="I822" t="s">
        <v>77</v>
      </c>
      <c r="J822" t="s">
        <v>77</v>
      </c>
    </row>
    <row r="823" spans="1:10">
      <c r="A823" t="s">
        <v>40</v>
      </c>
      <c r="B823">
        <v>4</v>
      </c>
      <c r="C823" t="s">
        <v>61</v>
      </c>
      <c r="D823" t="s">
        <v>66</v>
      </c>
      <c r="E823" t="s">
        <v>72</v>
      </c>
      <c r="F823" t="s">
        <v>77</v>
      </c>
      <c r="G823" t="s">
        <v>77</v>
      </c>
      <c r="H823" t="s">
        <v>77</v>
      </c>
      <c r="I823" t="s">
        <v>77</v>
      </c>
      <c r="J823" t="s">
        <v>77</v>
      </c>
    </row>
    <row r="824" spans="1:10">
      <c r="A824" t="s">
        <v>40</v>
      </c>
      <c r="B824">
        <v>4</v>
      </c>
      <c r="C824" t="s">
        <v>67</v>
      </c>
      <c r="D824" t="s">
        <v>63</v>
      </c>
      <c r="E824" t="s">
        <v>72</v>
      </c>
      <c r="F824" t="s">
        <v>77</v>
      </c>
      <c r="G824" t="s">
        <v>77</v>
      </c>
      <c r="H824" t="s">
        <v>77</v>
      </c>
      <c r="I824" t="s">
        <v>77</v>
      </c>
      <c r="J824" t="s">
        <v>77</v>
      </c>
    </row>
    <row r="825" spans="1:10">
      <c r="A825" t="s">
        <v>40</v>
      </c>
      <c r="B825">
        <v>4</v>
      </c>
      <c r="C825" t="s">
        <v>67</v>
      </c>
      <c r="D825" t="s">
        <v>68</v>
      </c>
      <c r="E825" t="s">
        <v>72</v>
      </c>
      <c r="F825" t="s">
        <v>77</v>
      </c>
      <c r="G825" t="s">
        <v>77</v>
      </c>
      <c r="H825" t="s">
        <v>77</v>
      </c>
      <c r="I825" t="s">
        <v>77</v>
      </c>
      <c r="J825" t="s">
        <v>77</v>
      </c>
    </row>
    <row r="826" spans="1:10">
      <c r="A826" t="s">
        <v>40</v>
      </c>
      <c r="B826">
        <v>5</v>
      </c>
      <c r="C826" t="s">
        <v>61</v>
      </c>
      <c r="D826" t="s">
        <v>63</v>
      </c>
      <c r="E826" t="s">
        <v>72</v>
      </c>
      <c r="F826" t="s">
        <v>77</v>
      </c>
      <c r="G826" t="s">
        <v>77</v>
      </c>
      <c r="H826" t="s">
        <v>77</v>
      </c>
      <c r="I826" t="s">
        <v>77</v>
      </c>
      <c r="J826" t="s">
        <v>77</v>
      </c>
    </row>
    <row r="827" spans="1:10">
      <c r="A827" t="s">
        <v>40</v>
      </c>
      <c r="B827">
        <v>5</v>
      </c>
      <c r="C827" t="s">
        <v>61</v>
      </c>
      <c r="D827" t="s">
        <v>64</v>
      </c>
      <c r="E827" t="s">
        <v>72</v>
      </c>
      <c r="F827" t="s">
        <v>77</v>
      </c>
      <c r="G827" t="s">
        <v>77</v>
      </c>
      <c r="H827" t="s">
        <v>77</v>
      </c>
      <c r="I827" t="s">
        <v>77</v>
      </c>
      <c r="J827" t="s">
        <v>77</v>
      </c>
    </row>
    <row r="828" spans="1:10">
      <c r="A828" t="s">
        <v>40</v>
      </c>
      <c r="B828">
        <v>5</v>
      </c>
      <c r="C828" t="s">
        <v>61</v>
      </c>
      <c r="D828" t="s">
        <v>65</v>
      </c>
      <c r="E828" t="s">
        <v>72</v>
      </c>
      <c r="F828" t="s">
        <v>77</v>
      </c>
      <c r="G828" t="s">
        <v>77</v>
      </c>
      <c r="H828" t="s">
        <v>77</v>
      </c>
      <c r="I828" t="s">
        <v>77</v>
      </c>
      <c r="J828" t="s">
        <v>77</v>
      </c>
    </row>
    <row r="829" spans="1:10">
      <c r="A829" t="s">
        <v>40</v>
      </c>
      <c r="B829">
        <v>5</v>
      </c>
      <c r="C829" t="s">
        <v>61</v>
      </c>
      <c r="D829" t="s">
        <v>66</v>
      </c>
      <c r="E829" t="s">
        <v>72</v>
      </c>
      <c r="F829" t="s">
        <v>77</v>
      </c>
      <c r="G829" t="s">
        <v>77</v>
      </c>
      <c r="H829" t="s">
        <v>77</v>
      </c>
      <c r="I829" t="s">
        <v>77</v>
      </c>
      <c r="J829" t="s">
        <v>77</v>
      </c>
    </row>
    <row r="830" spans="1:10">
      <c r="A830" t="s">
        <v>40</v>
      </c>
      <c r="B830">
        <v>5</v>
      </c>
      <c r="C830" t="s">
        <v>67</v>
      </c>
      <c r="D830" t="s">
        <v>63</v>
      </c>
      <c r="E830" t="s">
        <v>72</v>
      </c>
      <c r="F830" t="s">
        <v>77</v>
      </c>
      <c r="G830" t="s">
        <v>77</v>
      </c>
      <c r="H830" t="s">
        <v>77</v>
      </c>
      <c r="I830" t="s">
        <v>77</v>
      </c>
      <c r="J830" t="s">
        <v>77</v>
      </c>
    </row>
    <row r="831" spans="1:10">
      <c r="A831" t="s">
        <v>40</v>
      </c>
      <c r="B831">
        <v>5</v>
      </c>
      <c r="C831" t="s">
        <v>67</v>
      </c>
      <c r="D831" t="s">
        <v>68</v>
      </c>
      <c r="E831" t="s">
        <v>72</v>
      </c>
      <c r="F831" t="s">
        <v>77</v>
      </c>
      <c r="G831" t="s">
        <v>77</v>
      </c>
      <c r="H831" t="s">
        <v>77</v>
      </c>
      <c r="I831" t="s">
        <v>77</v>
      </c>
      <c r="J831" t="s">
        <v>77</v>
      </c>
    </row>
    <row r="832" spans="1:10">
      <c r="A832" t="s">
        <v>41</v>
      </c>
      <c r="B832">
        <v>0</v>
      </c>
      <c r="C832" t="s">
        <v>61</v>
      </c>
      <c r="D832" t="s">
        <v>63</v>
      </c>
      <c r="E832" t="s">
        <v>72</v>
      </c>
      <c r="F832">
        <v>24.84912109375</v>
      </c>
      <c r="G832">
        <v>116.602783203125</v>
      </c>
      <c r="H832">
        <v>233.087890625</v>
      </c>
      <c r="I832">
        <v>466.179931640625</v>
      </c>
      <c r="J832">
        <v>2231.44897460937</v>
      </c>
    </row>
    <row r="833" spans="1:10">
      <c r="A833" t="s">
        <v>41</v>
      </c>
      <c r="B833">
        <v>0</v>
      </c>
      <c r="C833" t="s">
        <v>61</v>
      </c>
      <c r="D833" t="s">
        <v>64</v>
      </c>
      <c r="E833" t="s">
        <v>72</v>
      </c>
      <c r="F833">
        <v>0.606324867113327</v>
      </c>
      <c r="G833">
        <v>16.941918461605201</v>
      </c>
      <c r="H833">
        <v>83.761506860540706</v>
      </c>
      <c r="I833">
        <v>176.08923769924201</v>
      </c>
      <c r="J833">
        <v>890.11712511254302</v>
      </c>
    </row>
    <row r="834" spans="1:10">
      <c r="A834" t="s">
        <v>41</v>
      </c>
      <c r="B834">
        <v>0</v>
      </c>
      <c r="C834" t="s">
        <v>61</v>
      </c>
      <c r="D834" t="s">
        <v>65</v>
      </c>
      <c r="E834" t="s">
        <v>72</v>
      </c>
      <c r="F834">
        <v>2.5149014700855902E-3</v>
      </c>
      <c r="G834">
        <v>0.14417311916007899</v>
      </c>
      <c r="H834">
        <v>0.287636402271085</v>
      </c>
      <c r="I834">
        <v>0.53743810353890797</v>
      </c>
      <c r="J834">
        <v>7.1225785326715396</v>
      </c>
    </row>
    <row r="835" spans="1:10">
      <c r="A835" t="s">
        <v>41</v>
      </c>
      <c r="B835">
        <v>0</v>
      </c>
      <c r="C835" t="s">
        <v>61</v>
      </c>
      <c r="D835" t="s">
        <v>66</v>
      </c>
      <c r="E835" t="s">
        <v>72</v>
      </c>
      <c r="F835" s="1">
        <v>9.1510512624698E-6</v>
      </c>
      <c r="G835">
        <v>4.7299138391822802E-4</v>
      </c>
      <c r="H835">
        <v>1.2077693726393699E-3</v>
      </c>
      <c r="I835">
        <v>3.23876273298176E-3</v>
      </c>
      <c r="J835">
        <v>0.105266726123836</v>
      </c>
    </row>
    <row r="836" spans="1:10">
      <c r="A836" t="s">
        <v>41</v>
      </c>
      <c r="B836">
        <v>0</v>
      </c>
      <c r="C836" t="s">
        <v>67</v>
      </c>
      <c r="D836" t="s">
        <v>63</v>
      </c>
      <c r="E836" t="s">
        <v>72</v>
      </c>
      <c r="F836">
        <v>108.212158203125</v>
      </c>
      <c r="G836">
        <v>149.844482421875</v>
      </c>
      <c r="H836">
        <v>208.08203125</v>
      </c>
      <c r="I836">
        <v>287.25146484375</v>
      </c>
      <c r="J836">
        <v>1007.4521484375</v>
      </c>
    </row>
    <row r="837" spans="1:10">
      <c r="A837" t="s">
        <v>41</v>
      </c>
      <c r="B837">
        <v>0</v>
      </c>
      <c r="C837" t="s">
        <v>67</v>
      </c>
      <c r="D837" t="s">
        <v>68</v>
      </c>
      <c r="E837" t="s">
        <v>72</v>
      </c>
      <c r="F837">
        <v>4.2619270445111903</v>
      </c>
      <c r="G837">
        <v>22.899279133821999</v>
      </c>
      <c r="H837">
        <v>31.0829129112186</v>
      </c>
      <c r="I837">
        <v>40.831675054507997</v>
      </c>
      <c r="J837">
        <v>49.964275959808603</v>
      </c>
    </row>
    <row r="838" spans="1:10">
      <c r="A838" t="s">
        <v>41</v>
      </c>
      <c r="B838">
        <v>1</v>
      </c>
      <c r="C838" t="s">
        <v>61</v>
      </c>
      <c r="D838" t="s">
        <v>63</v>
      </c>
      <c r="E838" t="s">
        <v>72</v>
      </c>
      <c r="F838">
        <v>24.866943359375</v>
      </c>
      <c r="G838">
        <v>108.22705078125</v>
      </c>
      <c r="H838">
        <v>258.072021484375</v>
      </c>
      <c r="I838">
        <v>457.93310546875</v>
      </c>
      <c r="J838">
        <v>1582.09497070312</v>
      </c>
    </row>
    <row r="839" spans="1:10">
      <c r="A839" t="s">
        <v>41</v>
      </c>
      <c r="B839">
        <v>1</v>
      </c>
      <c r="C839" t="s">
        <v>61</v>
      </c>
      <c r="D839" t="s">
        <v>64</v>
      </c>
      <c r="E839" t="s">
        <v>72</v>
      </c>
      <c r="F839">
        <v>1.2896698232214501</v>
      </c>
      <c r="G839">
        <v>21.232220787759299</v>
      </c>
      <c r="H839">
        <v>107.88106417023501</v>
      </c>
      <c r="I839">
        <v>263.02677493488397</v>
      </c>
      <c r="J839">
        <v>930.43340854242695</v>
      </c>
    </row>
    <row r="840" spans="1:10">
      <c r="A840" t="s">
        <v>41</v>
      </c>
      <c r="B840">
        <v>1</v>
      </c>
      <c r="C840" t="s">
        <v>61</v>
      </c>
      <c r="D840" t="s">
        <v>65</v>
      </c>
      <c r="E840" t="s">
        <v>72</v>
      </c>
      <c r="F840">
        <v>1.1370817069539201E-2</v>
      </c>
      <c r="G840">
        <v>0.18460525837800401</v>
      </c>
      <c r="H840">
        <v>0.41095070896957703</v>
      </c>
      <c r="I840">
        <v>0.73393348488340404</v>
      </c>
      <c r="J840">
        <v>6.8555796615098696</v>
      </c>
    </row>
    <row r="841" spans="1:10">
      <c r="A841" t="s">
        <v>41</v>
      </c>
      <c r="B841">
        <v>1</v>
      </c>
      <c r="C841" t="s">
        <v>61</v>
      </c>
      <c r="D841" t="s">
        <v>66</v>
      </c>
      <c r="E841" t="s">
        <v>72</v>
      </c>
      <c r="F841" s="1">
        <v>1.8087960495172999E-5</v>
      </c>
      <c r="G841">
        <v>6.6266982278138605E-4</v>
      </c>
      <c r="H841">
        <v>1.4782791697712E-3</v>
      </c>
      <c r="I841">
        <v>4.2164025835201699E-3</v>
      </c>
      <c r="J841">
        <v>5.1458619900574397E-2</v>
      </c>
    </row>
    <row r="842" spans="1:10">
      <c r="A842" t="s">
        <v>41</v>
      </c>
      <c r="B842">
        <v>1</v>
      </c>
      <c r="C842" t="s">
        <v>67</v>
      </c>
      <c r="D842" t="s">
        <v>63</v>
      </c>
      <c r="E842" t="s">
        <v>72</v>
      </c>
      <c r="F842">
        <v>108.222900390625</v>
      </c>
      <c r="G842">
        <v>149.847900390625</v>
      </c>
      <c r="H842">
        <v>199.843017578125</v>
      </c>
      <c r="I842">
        <v>274.82745361328102</v>
      </c>
      <c r="J842">
        <v>824.35986328125</v>
      </c>
    </row>
    <row r="843" spans="1:10">
      <c r="A843" t="s">
        <v>41</v>
      </c>
      <c r="B843">
        <v>1</v>
      </c>
      <c r="C843" t="s">
        <v>67</v>
      </c>
      <c r="D843" t="s">
        <v>68</v>
      </c>
      <c r="E843" t="s">
        <v>72</v>
      </c>
      <c r="F843">
        <v>2.7744783520194098</v>
      </c>
      <c r="G843">
        <v>21.523861883441501</v>
      </c>
      <c r="H843">
        <v>31.029334476657901</v>
      </c>
      <c r="I843">
        <v>40.213580350038903</v>
      </c>
      <c r="J843">
        <v>49.944785313868103</v>
      </c>
    </row>
    <row r="844" spans="1:10">
      <c r="A844" t="s">
        <v>41</v>
      </c>
      <c r="B844">
        <v>2</v>
      </c>
      <c r="C844" t="s">
        <v>61</v>
      </c>
      <c r="D844" t="s">
        <v>63</v>
      </c>
      <c r="E844" t="s">
        <v>72</v>
      </c>
      <c r="F844">
        <v>24.989990234375</v>
      </c>
      <c r="G844">
        <v>116.604919433593</v>
      </c>
      <c r="H844">
        <v>245.5849609375</v>
      </c>
      <c r="I844">
        <v>418.36224365234301</v>
      </c>
      <c r="J844">
        <v>2914.22485351562</v>
      </c>
    </row>
    <row r="845" spans="1:10">
      <c r="A845" t="s">
        <v>41</v>
      </c>
      <c r="B845">
        <v>2</v>
      </c>
      <c r="C845" t="s">
        <v>61</v>
      </c>
      <c r="D845" t="s">
        <v>64</v>
      </c>
      <c r="E845" t="s">
        <v>72</v>
      </c>
      <c r="F845">
        <v>1.82408750947975</v>
      </c>
      <c r="G845">
        <v>23.091642132162601</v>
      </c>
      <c r="H845">
        <v>118.04839322098999</v>
      </c>
      <c r="I845">
        <v>261.953834069697</v>
      </c>
      <c r="J845">
        <v>915.17618646514404</v>
      </c>
    </row>
    <row r="846" spans="1:10">
      <c r="A846" t="s">
        <v>41</v>
      </c>
      <c r="B846">
        <v>2</v>
      </c>
      <c r="C846" t="s">
        <v>61</v>
      </c>
      <c r="D846" t="s">
        <v>65</v>
      </c>
      <c r="E846" t="s">
        <v>72</v>
      </c>
      <c r="F846">
        <v>1.48394957084106E-2</v>
      </c>
      <c r="G846">
        <v>0.175410199740582</v>
      </c>
      <c r="H846">
        <v>0.41422640393476601</v>
      </c>
      <c r="I846">
        <v>0.78964707469648299</v>
      </c>
      <c r="J846">
        <v>8.2524839874975893</v>
      </c>
    </row>
    <row r="847" spans="1:10">
      <c r="A847" t="s">
        <v>41</v>
      </c>
      <c r="B847">
        <v>2</v>
      </c>
      <c r="C847" t="s">
        <v>61</v>
      </c>
      <c r="D847" t="s">
        <v>66</v>
      </c>
      <c r="E847" t="s">
        <v>72</v>
      </c>
      <c r="F847" s="1">
        <v>3.4640848186370898E-5</v>
      </c>
      <c r="G847">
        <v>6.2122194133298805E-4</v>
      </c>
      <c r="H847">
        <v>1.59553151946756E-3</v>
      </c>
      <c r="I847">
        <v>4.3535536288533596E-3</v>
      </c>
      <c r="J847">
        <v>9.9145509885433095E-2</v>
      </c>
    </row>
    <row r="848" spans="1:10">
      <c r="A848" t="s">
        <v>41</v>
      </c>
      <c r="B848">
        <v>2</v>
      </c>
      <c r="C848" t="s">
        <v>67</v>
      </c>
      <c r="D848" t="s">
        <v>63</v>
      </c>
      <c r="E848" t="s">
        <v>72</v>
      </c>
      <c r="F848">
        <v>108.214111328125</v>
      </c>
      <c r="G848">
        <v>133.22802734375</v>
      </c>
      <c r="H848">
        <v>191.593994140625</v>
      </c>
      <c r="I848">
        <v>258.08508300781199</v>
      </c>
      <c r="J848">
        <v>1232.29809570312</v>
      </c>
    </row>
    <row r="849" spans="1:10">
      <c r="A849" t="s">
        <v>41</v>
      </c>
      <c r="B849">
        <v>2</v>
      </c>
      <c r="C849" t="s">
        <v>67</v>
      </c>
      <c r="D849" t="s">
        <v>68</v>
      </c>
      <c r="E849" t="s">
        <v>72</v>
      </c>
      <c r="F849">
        <v>1.98748118847954</v>
      </c>
      <c r="G849">
        <v>21.632545713581099</v>
      </c>
      <c r="H849">
        <v>30.719894327284798</v>
      </c>
      <c r="I849">
        <v>40.759156637768598</v>
      </c>
      <c r="J849">
        <v>49.7910482131756</v>
      </c>
    </row>
    <row r="850" spans="1:10">
      <c r="A850" t="s">
        <v>41</v>
      </c>
      <c r="B850">
        <v>3</v>
      </c>
      <c r="C850" t="s">
        <v>61</v>
      </c>
      <c r="D850" t="s">
        <v>63</v>
      </c>
      <c r="E850" t="s">
        <v>73</v>
      </c>
      <c r="F850">
        <v>24.864013671875</v>
      </c>
      <c r="G850">
        <v>133.227783203125</v>
      </c>
      <c r="H850">
        <v>312.19189453125</v>
      </c>
      <c r="I850">
        <v>607.76470947265602</v>
      </c>
      <c r="J850">
        <v>2889.2138671875</v>
      </c>
    </row>
    <row r="851" spans="1:10">
      <c r="A851" t="s">
        <v>41</v>
      </c>
      <c r="B851">
        <v>3</v>
      </c>
      <c r="C851" t="s">
        <v>61</v>
      </c>
      <c r="D851" t="s">
        <v>64</v>
      </c>
      <c r="E851" t="s">
        <v>73</v>
      </c>
      <c r="F851">
        <v>2.2431362218608299</v>
      </c>
      <c r="G851">
        <v>38.944401045337102</v>
      </c>
      <c r="H851">
        <v>156.98538070295101</v>
      </c>
      <c r="I851">
        <v>363.18594435061198</v>
      </c>
      <c r="J851">
        <v>917.523265879154</v>
      </c>
    </row>
    <row r="852" spans="1:10">
      <c r="A852" t="s">
        <v>41</v>
      </c>
      <c r="B852">
        <v>3</v>
      </c>
      <c r="C852" t="s">
        <v>61</v>
      </c>
      <c r="D852" t="s">
        <v>65</v>
      </c>
      <c r="E852" t="s">
        <v>73</v>
      </c>
      <c r="F852">
        <v>1.5842466483908101E-2</v>
      </c>
      <c r="G852">
        <v>0.17767400027524399</v>
      </c>
      <c r="H852">
        <v>0.42270493117236702</v>
      </c>
      <c r="I852">
        <v>0.85219807053001495</v>
      </c>
      <c r="J852">
        <v>5.6730660999079303</v>
      </c>
    </row>
    <row r="853" spans="1:10">
      <c r="A853" t="s">
        <v>41</v>
      </c>
      <c r="B853">
        <v>3</v>
      </c>
      <c r="C853" t="s">
        <v>61</v>
      </c>
      <c r="D853" t="s">
        <v>66</v>
      </c>
      <c r="E853" t="s">
        <v>73</v>
      </c>
      <c r="F853" s="1">
        <v>1.5278123113259199E-5</v>
      </c>
      <c r="G853">
        <v>5.5132163372572296E-4</v>
      </c>
      <c r="H853">
        <v>1.2870815990272801E-3</v>
      </c>
      <c r="I853">
        <v>3.7758917171618E-3</v>
      </c>
      <c r="J853">
        <v>0.105899494795095</v>
      </c>
    </row>
    <row r="854" spans="1:10">
      <c r="A854" t="s">
        <v>41</v>
      </c>
      <c r="B854">
        <v>3</v>
      </c>
      <c r="C854" t="s">
        <v>67</v>
      </c>
      <c r="D854" t="s">
        <v>63</v>
      </c>
      <c r="E854" t="s">
        <v>73</v>
      </c>
      <c r="F854">
        <v>108.218017578125</v>
      </c>
      <c r="G854">
        <v>141.606201171875</v>
      </c>
      <c r="H854">
        <v>191.46960449218699</v>
      </c>
      <c r="I854">
        <v>249.80377197265599</v>
      </c>
      <c r="J854">
        <v>857.593994140625</v>
      </c>
    </row>
    <row r="855" spans="1:10">
      <c r="A855" t="s">
        <v>41</v>
      </c>
      <c r="B855">
        <v>3</v>
      </c>
      <c r="C855" t="s">
        <v>67</v>
      </c>
      <c r="D855" t="s">
        <v>68</v>
      </c>
      <c r="E855" t="s">
        <v>73</v>
      </c>
      <c r="F855">
        <v>1.9644417341117599</v>
      </c>
      <c r="G855">
        <v>21.153914119548599</v>
      </c>
      <c r="H855">
        <v>32.061947761233803</v>
      </c>
      <c r="I855">
        <v>40.5551226499772</v>
      </c>
      <c r="J855">
        <v>49.868193254132301</v>
      </c>
    </row>
    <row r="856" spans="1:10">
      <c r="A856" t="s">
        <v>41</v>
      </c>
      <c r="B856">
        <v>4</v>
      </c>
      <c r="C856" t="s">
        <v>61</v>
      </c>
      <c r="D856" t="s">
        <v>63</v>
      </c>
      <c r="E856" t="s">
        <v>73</v>
      </c>
      <c r="F856">
        <v>24.864990234375</v>
      </c>
      <c r="G856">
        <v>149.849853515625</v>
      </c>
      <c r="H856">
        <v>333.0634765625</v>
      </c>
      <c r="I856">
        <v>659.94525146484295</v>
      </c>
      <c r="J856">
        <v>3172.43310546875</v>
      </c>
    </row>
    <row r="857" spans="1:10">
      <c r="A857" t="s">
        <v>41</v>
      </c>
      <c r="B857">
        <v>4</v>
      </c>
      <c r="C857" t="s">
        <v>61</v>
      </c>
      <c r="D857" t="s">
        <v>64</v>
      </c>
      <c r="E857" t="s">
        <v>73</v>
      </c>
      <c r="F857">
        <v>1.2602185054981301</v>
      </c>
      <c r="G857">
        <v>32.575681655224102</v>
      </c>
      <c r="H857">
        <v>116.08974612066</v>
      </c>
      <c r="I857">
        <v>293.32672849125601</v>
      </c>
      <c r="J857">
        <v>908.53672599706101</v>
      </c>
    </row>
    <row r="858" spans="1:10">
      <c r="A858" t="s">
        <v>41</v>
      </c>
      <c r="B858">
        <v>4</v>
      </c>
      <c r="C858" t="s">
        <v>61</v>
      </c>
      <c r="D858" t="s">
        <v>65</v>
      </c>
      <c r="E858" t="s">
        <v>73</v>
      </c>
      <c r="F858">
        <v>8.4098062831267292E-3</v>
      </c>
      <c r="G858">
        <v>0.17040772768560999</v>
      </c>
      <c r="H858">
        <v>0.362609305322667</v>
      </c>
      <c r="I858">
        <v>0.66687915704594303</v>
      </c>
      <c r="J858">
        <v>5.1491704907157096</v>
      </c>
    </row>
    <row r="859" spans="1:10">
      <c r="A859" t="s">
        <v>41</v>
      </c>
      <c r="B859">
        <v>4</v>
      </c>
      <c r="C859" t="s">
        <v>61</v>
      </c>
      <c r="D859" t="s">
        <v>66</v>
      </c>
      <c r="E859" t="s">
        <v>73</v>
      </c>
      <c r="F859" s="1">
        <v>9.6862746143032195E-6</v>
      </c>
      <c r="G859">
        <v>3.5254089287018402E-4</v>
      </c>
      <c r="H859">
        <v>1.06821847208933E-3</v>
      </c>
      <c r="I859">
        <v>3.1543402343527501E-3</v>
      </c>
      <c r="J859">
        <v>7.0397482226771196E-2</v>
      </c>
    </row>
    <row r="860" spans="1:10">
      <c r="A860" t="s">
        <v>41</v>
      </c>
      <c r="B860">
        <v>4</v>
      </c>
      <c r="C860" t="s">
        <v>67</v>
      </c>
      <c r="D860" t="s">
        <v>63</v>
      </c>
      <c r="E860" t="s">
        <v>73</v>
      </c>
      <c r="F860">
        <v>108.22705078125</v>
      </c>
      <c r="G860">
        <v>149.842529296875</v>
      </c>
      <c r="H860">
        <v>199.837890625</v>
      </c>
      <c r="I860">
        <v>266.45495605468699</v>
      </c>
      <c r="J860">
        <v>882.590087890625</v>
      </c>
    </row>
    <row r="861" spans="1:10">
      <c r="A861" t="s">
        <v>41</v>
      </c>
      <c r="B861">
        <v>4</v>
      </c>
      <c r="C861" t="s">
        <v>67</v>
      </c>
      <c r="D861" t="s">
        <v>68</v>
      </c>
      <c r="E861" t="s">
        <v>73</v>
      </c>
      <c r="F861">
        <v>0.49852450708058899</v>
      </c>
      <c r="G861">
        <v>20.694708485992301</v>
      </c>
      <c r="H861">
        <v>31.3753165461839</v>
      </c>
      <c r="I861">
        <v>41.066316464350102</v>
      </c>
      <c r="J861">
        <v>49.994857571115197</v>
      </c>
    </row>
    <row r="862" spans="1:10">
      <c r="A862" t="s">
        <v>41</v>
      </c>
      <c r="B862">
        <v>5</v>
      </c>
      <c r="C862" t="s">
        <v>61</v>
      </c>
      <c r="D862" t="s">
        <v>63</v>
      </c>
      <c r="E862" t="s">
        <v>73</v>
      </c>
      <c r="F862">
        <v>24.98779296875</v>
      </c>
      <c r="G862">
        <v>141.471923828125</v>
      </c>
      <c r="H862">
        <v>283.071044921875</v>
      </c>
      <c r="I862">
        <v>532.77587890625</v>
      </c>
      <c r="J862">
        <v>2722.63208007812</v>
      </c>
    </row>
    <row r="863" spans="1:10">
      <c r="A863" t="s">
        <v>41</v>
      </c>
      <c r="B863">
        <v>5</v>
      </c>
      <c r="C863" t="s">
        <v>61</v>
      </c>
      <c r="D863" t="s">
        <v>64</v>
      </c>
      <c r="E863" t="s">
        <v>73</v>
      </c>
      <c r="F863">
        <v>0.156152917872211</v>
      </c>
      <c r="G863">
        <v>24.6145271693022</v>
      </c>
      <c r="H863">
        <v>99.975924382667898</v>
      </c>
      <c r="I863">
        <v>239.24951518632</v>
      </c>
      <c r="J863">
        <v>862.97947496301299</v>
      </c>
    </row>
    <row r="864" spans="1:10">
      <c r="A864" t="s">
        <v>41</v>
      </c>
      <c r="B864">
        <v>5</v>
      </c>
      <c r="C864" t="s">
        <v>61</v>
      </c>
      <c r="D864" t="s">
        <v>65</v>
      </c>
      <c r="E864" t="s">
        <v>73</v>
      </c>
      <c r="F864">
        <v>3.75285219006271E-3</v>
      </c>
      <c r="G864">
        <v>0.16906280109418501</v>
      </c>
      <c r="H864">
        <v>0.33112157488412203</v>
      </c>
      <c r="I864">
        <v>0.57955076014208595</v>
      </c>
      <c r="J864">
        <v>2.9144186021432401</v>
      </c>
    </row>
    <row r="865" spans="1:10">
      <c r="A865" t="s">
        <v>41</v>
      </c>
      <c r="B865">
        <v>5</v>
      </c>
      <c r="C865" t="s">
        <v>61</v>
      </c>
      <c r="D865" t="s">
        <v>66</v>
      </c>
      <c r="E865" t="s">
        <v>73</v>
      </c>
      <c r="F865" s="1">
        <v>1.16679866561592E-5</v>
      </c>
      <c r="G865">
        <v>4.2374774540013802E-4</v>
      </c>
      <c r="H865">
        <v>1.13080526806023E-3</v>
      </c>
      <c r="I865">
        <v>2.9566792993833101E-3</v>
      </c>
      <c r="J865">
        <v>4.9939376396231298E-2</v>
      </c>
    </row>
    <row r="866" spans="1:10">
      <c r="A866" t="s">
        <v>41</v>
      </c>
      <c r="B866">
        <v>5</v>
      </c>
      <c r="C866" t="s">
        <v>67</v>
      </c>
      <c r="D866" t="s">
        <v>63</v>
      </c>
      <c r="E866" t="s">
        <v>73</v>
      </c>
      <c r="F866">
        <v>108.1240234375</v>
      </c>
      <c r="G866">
        <v>141.50836181640599</v>
      </c>
      <c r="H866">
        <v>187.33947753906199</v>
      </c>
      <c r="I866">
        <v>274.80432128906199</v>
      </c>
      <c r="J866">
        <v>1057.43286132812</v>
      </c>
    </row>
    <row r="867" spans="1:10">
      <c r="A867" t="s">
        <v>41</v>
      </c>
      <c r="B867">
        <v>5</v>
      </c>
      <c r="C867" t="s">
        <v>67</v>
      </c>
      <c r="D867" t="s">
        <v>68</v>
      </c>
      <c r="E867" t="s">
        <v>73</v>
      </c>
      <c r="F867">
        <v>1.0809818257121599</v>
      </c>
      <c r="G867">
        <v>18.680627570523999</v>
      </c>
      <c r="H867">
        <v>30.065889825204799</v>
      </c>
      <c r="I867">
        <v>41.693983245372003</v>
      </c>
      <c r="J867">
        <v>49.965998749805799</v>
      </c>
    </row>
    <row r="868" spans="1:10">
      <c r="A868" t="s">
        <v>42</v>
      </c>
      <c r="B868">
        <v>0</v>
      </c>
      <c r="C868" t="s">
        <v>61</v>
      </c>
      <c r="D868" t="s">
        <v>63</v>
      </c>
      <c r="E868" t="s">
        <v>72</v>
      </c>
      <c r="F868">
        <v>24.991943359375</v>
      </c>
      <c r="G868">
        <v>133.22058105468699</v>
      </c>
      <c r="H868">
        <v>266.4521484375</v>
      </c>
      <c r="I868">
        <v>578.576416015625</v>
      </c>
      <c r="J868">
        <v>2672.66284179687</v>
      </c>
    </row>
    <row r="869" spans="1:10">
      <c r="A869" t="s">
        <v>42</v>
      </c>
      <c r="B869">
        <v>0</v>
      </c>
      <c r="C869" t="s">
        <v>61</v>
      </c>
      <c r="D869" t="s">
        <v>64</v>
      </c>
      <c r="E869" t="s">
        <v>72</v>
      </c>
      <c r="F869">
        <v>3.4963958385331901</v>
      </c>
      <c r="G869">
        <v>74.317646604705203</v>
      </c>
      <c r="H869">
        <v>114.76628989440999</v>
      </c>
      <c r="I869">
        <v>240.60780289568601</v>
      </c>
      <c r="J869">
        <v>887.85828194866303</v>
      </c>
    </row>
    <row r="870" spans="1:10">
      <c r="A870" t="s">
        <v>42</v>
      </c>
      <c r="B870">
        <v>0</v>
      </c>
      <c r="C870" t="s">
        <v>61</v>
      </c>
      <c r="D870" t="s">
        <v>65</v>
      </c>
      <c r="E870" t="s">
        <v>72</v>
      </c>
      <c r="F870">
        <v>3.8201255978938503E-2</v>
      </c>
      <c r="G870">
        <v>0.27053065956465999</v>
      </c>
      <c r="H870">
        <v>0.44625031462832698</v>
      </c>
      <c r="I870">
        <v>0.70803989960841796</v>
      </c>
      <c r="J870">
        <v>4.4661818046347603</v>
      </c>
    </row>
    <row r="871" spans="1:10">
      <c r="A871" t="s">
        <v>42</v>
      </c>
      <c r="B871">
        <v>0</v>
      </c>
      <c r="C871" t="s">
        <v>61</v>
      </c>
      <c r="D871" t="s">
        <v>66</v>
      </c>
      <c r="E871" t="s">
        <v>72</v>
      </c>
      <c r="F871" s="1">
        <v>4.7936255726707303E-5</v>
      </c>
      <c r="G871">
        <v>6.0240115876968796E-4</v>
      </c>
      <c r="H871">
        <v>1.4753892002871301E-3</v>
      </c>
      <c r="I871">
        <v>4.3899733352323698E-3</v>
      </c>
      <c r="J871">
        <v>0.178704862619633</v>
      </c>
    </row>
    <row r="872" spans="1:10">
      <c r="A872" t="s">
        <v>42</v>
      </c>
      <c r="B872">
        <v>0</v>
      </c>
      <c r="C872" t="s">
        <v>67</v>
      </c>
      <c r="D872" t="s">
        <v>63</v>
      </c>
      <c r="E872" t="s">
        <v>72</v>
      </c>
      <c r="F872">
        <v>108.208984375</v>
      </c>
      <c r="G872">
        <v>116.59912109375</v>
      </c>
      <c r="H872">
        <v>133.241455078125</v>
      </c>
      <c r="I872">
        <v>166.46307373046801</v>
      </c>
      <c r="J872">
        <v>349.81298828125</v>
      </c>
    </row>
    <row r="873" spans="1:10">
      <c r="A873" t="s">
        <v>42</v>
      </c>
      <c r="B873">
        <v>0</v>
      </c>
      <c r="C873" t="s">
        <v>67</v>
      </c>
      <c r="D873" t="s">
        <v>68</v>
      </c>
      <c r="E873" t="s">
        <v>72</v>
      </c>
      <c r="F873">
        <v>1.6806093304132399</v>
      </c>
      <c r="G873">
        <v>20.673681228847901</v>
      </c>
      <c r="H873">
        <v>31.092300984477799</v>
      </c>
      <c r="I873">
        <v>40.1618364472005</v>
      </c>
      <c r="J873">
        <v>49.371785436305899</v>
      </c>
    </row>
    <row r="874" spans="1:10">
      <c r="A874" t="s">
        <v>42</v>
      </c>
      <c r="B874">
        <v>1</v>
      </c>
      <c r="C874" t="s">
        <v>61</v>
      </c>
      <c r="D874" t="s">
        <v>63</v>
      </c>
      <c r="E874" t="s">
        <v>72</v>
      </c>
      <c r="F874">
        <v>24.97412109375</v>
      </c>
      <c r="G874">
        <v>104.10498046875</v>
      </c>
      <c r="H874">
        <v>258.072021484375</v>
      </c>
      <c r="I874">
        <v>541.15856933593705</v>
      </c>
      <c r="J874">
        <v>2955.86206054687</v>
      </c>
    </row>
    <row r="875" spans="1:10">
      <c r="A875" t="s">
        <v>42</v>
      </c>
      <c r="B875">
        <v>1</v>
      </c>
      <c r="C875" t="s">
        <v>61</v>
      </c>
      <c r="D875" t="s">
        <v>64</v>
      </c>
      <c r="E875" t="s">
        <v>72</v>
      </c>
      <c r="F875">
        <v>1.9527196721865101</v>
      </c>
      <c r="G875">
        <v>48.260366907467201</v>
      </c>
      <c r="H875">
        <v>96.996796097164307</v>
      </c>
      <c r="I875">
        <v>174.189068885491</v>
      </c>
      <c r="J875">
        <v>869.02640921760894</v>
      </c>
    </row>
    <row r="876" spans="1:10">
      <c r="A876" t="s">
        <v>42</v>
      </c>
      <c r="B876">
        <v>1</v>
      </c>
      <c r="C876" t="s">
        <v>61</v>
      </c>
      <c r="D876" t="s">
        <v>65</v>
      </c>
      <c r="E876" t="s">
        <v>72</v>
      </c>
      <c r="F876">
        <v>5.8627550386369598E-3</v>
      </c>
      <c r="G876">
        <v>0.20905800798098001</v>
      </c>
      <c r="H876">
        <v>0.34293077827353802</v>
      </c>
      <c r="I876">
        <v>0.70742687292944295</v>
      </c>
      <c r="J876">
        <v>3.7575217148350699</v>
      </c>
    </row>
    <row r="877" spans="1:10">
      <c r="A877" t="s">
        <v>42</v>
      </c>
      <c r="B877">
        <v>1</v>
      </c>
      <c r="C877" t="s">
        <v>61</v>
      </c>
      <c r="D877" t="s">
        <v>66</v>
      </c>
      <c r="E877" t="s">
        <v>72</v>
      </c>
      <c r="F877" s="1">
        <v>1.3721573148370699E-5</v>
      </c>
      <c r="G877">
        <v>5.7806032757933196E-4</v>
      </c>
      <c r="H877">
        <v>1.4653864442066399E-3</v>
      </c>
      <c r="I877">
        <v>4.7486583792408802E-3</v>
      </c>
      <c r="J877">
        <v>0.11261210457203299</v>
      </c>
    </row>
    <row r="878" spans="1:10">
      <c r="A878" t="s">
        <v>42</v>
      </c>
      <c r="B878">
        <v>1</v>
      </c>
      <c r="C878" t="s">
        <v>67</v>
      </c>
      <c r="D878" t="s">
        <v>63</v>
      </c>
      <c r="E878" t="s">
        <v>72</v>
      </c>
      <c r="F878">
        <v>108.216064453125</v>
      </c>
      <c r="G878">
        <v>116.606872558593</v>
      </c>
      <c r="H878">
        <v>141.596435546875</v>
      </c>
      <c r="I878">
        <v>191.505126953125</v>
      </c>
      <c r="J878">
        <v>424.68115234375</v>
      </c>
    </row>
    <row r="879" spans="1:10">
      <c r="A879" t="s">
        <v>42</v>
      </c>
      <c r="B879">
        <v>1</v>
      </c>
      <c r="C879" t="s">
        <v>67</v>
      </c>
      <c r="D879" t="s">
        <v>68</v>
      </c>
      <c r="E879" t="s">
        <v>72</v>
      </c>
      <c r="F879">
        <v>1.2315457390061</v>
      </c>
      <c r="G879">
        <v>19.003757888933201</v>
      </c>
      <c r="H879">
        <v>28.394499909653899</v>
      </c>
      <c r="I879">
        <v>39.130831368413901</v>
      </c>
      <c r="J879">
        <v>49.829634447096403</v>
      </c>
    </row>
    <row r="880" spans="1:10">
      <c r="A880" t="s">
        <v>42</v>
      </c>
      <c r="B880">
        <v>2</v>
      </c>
      <c r="C880" t="s">
        <v>61</v>
      </c>
      <c r="D880" t="s">
        <v>63</v>
      </c>
      <c r="E880" t="s">
        <v>72</v>
      </c>
      <c r="F880">
        <v>24.868896484375</v>
      </c>
      <c r="G880">
        <v>114.403259277343</v>
      </c>
      <c r="H880">
        <v>233.08349609375</v>
      </c>
      <c r="I880">
        <v>474.57653808593699</v>
      </c>
      <c r="J880">
        <v>1690.20703125</v>
      </c>
    </row>
    <row r="881" spans="1:10">
      <c r="A881" t="s">
        <v>42</v>
      </c>
      <c r="B881">
        <v>2</v>
      </c>
      <c r="C881" t="s">
        <v>61</v>
      </c>
      <c r="D881" t="s">
        <v>64</v>
      </c>
      <c r="E881" t="s">
        <v>72</v>
      </c>
      <c r="F881">
        <v>9.4261636904858795E-2</v>
      </c>
      <c r="G881">
        <v>35.891723144208001</v>
      </c>
      <c r="H881">
        <v>92.479793148349003</v>
      </c>
      <c r="I881">
        <v>197.28741745255499</v>
      </c>
      <c r="J881">
        <v>959.28113939949401</v>
      </c>
    </row>
    <row r="882" spans="1:10">
      <c r="A882" t="s">
        <v>42</v>
      </c>
      <c r="B882">
        <v>2</v>
      </c>
      <c r="C882" t="s">
        <v>61</v>
      </c>
      <c r="D882" t="s">
        <v>65</v>
      </c>
      <c r="E882" t="s">
        <v>72</v>
      </c>
      <c r="F882">
        <v>6.6627723512085199E-4</v>
      </c>
      <c r="G882">
        <v>0.205320638302873</v>
      </c>
      <c r="H882">
        <v>0.37199284711927599</v>
      </c>
      <c r="I882">
        <v>0.66855347513830299</v>
      </c>
      <c r="J882">
        <v>2.3828010052420701</v>
      </c>
    </row>
    <row r="883" spans="1:10">
      <c r="A883" t="s">
        <v>42</v>
      </c>
      <c r="B883">
        <v>2</v>
      </c>
      <c r="C883" t="s">
        <v>61</v>
      </c>
      <c r="D883" t="s">
        <v>66</v>
      </c>
      <c r="E883" t="s">
        <v>72</v>
      </c>
      <c r="F883" s="1">
        <v>4.7095018569256896E-6</v>
      </c>
      <c r="G883">
        <v>5.4710040316445702E-4</v>
      </c>
      <c r="H883">
        <v>1.4208936232222001E-3</v>
      </c>
      <c r="I883">
        <v>4.2729048497337999E-3</v>
      </c>
      <c r="J883">
        <v>8.8695993586596397E-2</v>
      </c>
    </row>
    <row r="884" spans="1:10">
      <c r="A884" t="s">
        <v>42</v>
      </c>
      <c r="B884">
        <v>2</v>
      </c>
      <c r="C884" t="s">
        <v>67</v>
      </c>
      <c r="D884" t="s">
        <v>63</v>
      </c>
      <c r="E884" t="s">
        <v>72</v>
      </c>
      <c r="F884">
        <v>108.2138671875</v>
      </c>
      <c r="G884">
        <v>124.860046386718</v>
      </c>
      <c r="H884">
        <v>149.97802734375</v>
      </c>
      <c r="I884">
        <v>191.50439453125</v>
      </c>
      <c r="J884">
        <v>482.901123046875</v>
      </c>
    </row>
    <row r="885" spans="1:10">
      <c r="A885" t="s">
        <v>42</v>
      </c>
      <c r="B885">
        <v>2</v>
      </c>
      <c r="C885" t="s">
        <v>67</v>
      </c>
      <c r="D885" t="s">
        <v>68</v>
      </c>
      <c r="E885" t="s">
        <v>72</v>
      </c>
      <c r="F885">
        <v>0.98556010308863295</v>
      </c>
      <c r="G885">
        <v>18.791906867705201</v>
      </c>
      <c r="H885">
        <v>29.356246716249501</v>
      </c>
      <c r="I885">
        <v>40.706330444935297</v>
      </c>
      <c r="J885">
        <v>49.360860180386901</v>
      </c>
    </row>
    <row r="886" spans="1:10">
      <c r="A886" t="s">
        <v>42</v>
      </c>
      <c r="B886">
        <v>3</v>
      </c>
      <c r="C886" t="s">
        <v>61</v>
      </c>
      <c r="D886" t="s">
        <v>63</v>
      </c>
      <c r="E886" t="s">
        <v>73</v>
      </c>
      <c r="F886" t="s">
        <v>77</v>
      </c>
      <c r="G886" t="s">
        <v>77</v>
      </c>
      <c r="H886" t="s">
        <v>77</v>
      </c>
      <c r="I886" t="s">
        <v>77</v>
      </c>
      <c r="J886" t="s">
        <v>77</v>
      </c>
    </row>
    <row r="887" spans="1:10">
      <c r="A887" t="s">
        <v>42</v>
      </c>
      <c r="B887">
        <v>3</v>
      </c>
      <c r="C887" t="s">
        <v>61</v>
      </c>
      <c r="D887" t="s">
        <v>64</v>
      </c>
      <c r="E887" t="s">
        <v>73</v>
      </c>
      <c r="F887" t="s">
        <v>77</v>
      </c>
      <c r="G887" t="s">
        <v>77</v>
      </c>
      <c r="H887" t="s">
        <v>77</v>
      </c>
      <c r="I887" t="s">
        <v>77</v>
      </c>
      <c r="J887" t="s">
        <v>77</v>
      </c>
    </row>
    <row r="888" spans="1:10">
      <c r="A888" t="s">
        <v>42</v>
      </c>
      <c r="B888">
        <v>3</v>
      </c>
      <c r="C888" t="s">
        <v>61</v>
      </c>
      <c r="D888" t="s">
        <v>65</v>
      </c>
      <c r="E888" t="s">
        <v>73</v>
      </c>
      <c r="F888" t="s">
        <v>77</v>
      </c>
      <c r="G888" t="s">
        <v>77</v>
      </c>
      <c r="H888" t="s">
        <v>77</v>
      </c>
      <c r="I888" t="s">
        <v>77</v>
      </c>
      <c r="J888" t="s">
        <v>77</v>
      </c>
    </row>
    <row r="889" spans="1:10">
      <c r="A889" t="s">
        <v>42</v>
      </c>
      <c r="B889">
        <v>3</v>
      </c>
      <c r="C889" t="s">
        <v>61</v>
      </c>
      <c r="D889" t="s">
        <v>66</v>
      </c>
      <c r="E889" t="s">
        <v>73</v>
      </c>
      <c r="F889" t="s">
        <v>77</v>
      </c>
      <c r="G889" t="s">
        <v>77</v>
      </c>
      <c r="H889" t="s">
        <v>77</v>
      </c>
      <c r="I889" t="s">
        <v>77</v>
      </c>
      <c r="J889" t="s">
        <v>77</v>
      </c>
    </row>
    <row r="890" spans="1:10">
      <c r="A890" t="s">
        <v>42</v>
      </c>
      <c r="B890">
        <v>3</v>
      </c>
      <c r="C890" t="s">
        <v>67</v>
      </c>
      <c r="D890" t="s">
        <v>63</v>
      </c>
      <c r="E890" t="s">
        <v>73</v>
      </c>
      <c r="F890" t="s">
        <v>77</v>
      </c>
      <c r="G890" t="s">
        <v>77</v>
      </c>
      <c r="H890" t="s">
        <v>77</v>
      </c>
      <c r="I890" t="s">
        <v>77</v>
      </c>
      <c r="J890" t="s">
        <v>77</v>
      </c>
    </row>
    <row r="891" spans="1:10">
      <c r="A891" t="s">
        <v>42</v>
      </c>
      <c r="B891">
        <v>3</v>
      </c>
      <c r="C891" t="s">
        <v>67</v>
      </c>
      <c r="D891" t="s">
        <v>68</v>
      </c>
      <c r="E891" t="s">
        <v>73</v>
      </c>
      <c r="F891" t="s">
        <v>77</v>
      </c>
      <c r="G891" t="s">
        <v>77</v>
      </c>
      <c r="H891" t="s">
        <v>77</v>
      </c>
      <c r="I891" t="s">
        <v>77</v>
      </c>
      <c r="J891" t="s">
        <v>77</v>
      </c>
    </row>
    <row r="892" spans="1:10">
      <c r="A892" t="s">
        <v>42</v>
      </c>
      <c r="B892">
        <v>4</v>
      </c>
      <c r="C892" t="s">
        <v>61</v>
      </c>
      <c r="D892" t="s">
        <v>63</v>
      </c>
      <c r="E892" t="s">
        <v>73</v>
      </c>
      <c r="F892" t="s">
        <v>77</v>
      </c>
      <c r="G892" t="s">
        <v>77</v>
      </c>
      <c r="H892" t="s">
        <v>77</v>
      </c>
      <c r="I892" t="s">
        <v>77</v>
      </c>
      <c r="J892" t="s">
        <v>77</v>
      </c>
    </row>
    <row r="893" spans="1:10">
      <c r="A893" t="s">
        <v>42</v>
      </c>
      <c r="B893">
        <v>4</v>
      </c>
      <c r="C893" t="s">
        <v>61</v>
      </c>
      <c r="D893" t="s">
        <v>64</v>
      </c>
      <c r="E893" t="s">
        <v>73</v>
      </c>
      <c r="F893" t="s">
        <v>77</v>
      </c>
      <c r="G893" t="s">
        <v>77</v>
      </c>
      <c r="H893" t="s">
        <v>77</v>
      </c>
      <c r="I893" t="s">
        <v>77</v>
      </c>
      <c r="J893" t="s">
        <v>77</v>
      </c>
    </row>
    <row r="894" spans="1:10">
      <c r="A894" t="s">
        <v>42</v>
      </c>
      <c r="B894">
        <v>4</v>
      </c>
      <c r="C894" t="s">
        <v>61</v>
      </c>
      <c r="D894" t="s">
        <v>65</v>
      </c>
      <c r="E894" t="s">
        <v>73</v>
      </c>
      <c r="F894" t="s">
        <v>77</v>
      </c>
      <c r="G894" t="s">
        <v>77</v>
      </c>
      <c r="H894" t="s">
        <v>77</v>
      </c>
      <c r="I894" t="s">
        <v>77</v>
      </c>
      <c r="J894" t="s">
        <v>77</v>
      </c>
    </row>
    <row r="895" spans="1:10">
      <c r="A895" t="s">
        <v>42</v>
      </c>
      <c r="B895">
        <v>4</v>
      </c>
      <c r="C895" t="s">
        <v>61</v>
      </c>
      <c r="D895" t="s">
        <v>66</v>
      </c>
      <c r="E895" t="s">
        <v>73</v>
      </c>
      <c r="F895" t="s">
        <v>77</v>
      </c>
      <c r="G895" t="s">
        <v>77</v>
      </c>
      <c r="H895" t="s">
        <v>77</v>
      </c>
      <c r="I895" t="s">
        <v>77</v>
      </c>
      <c r="J895" t="s">
        <v>77</v>
      </c>
    </row>
    <row r="896" spans="1:10">
      <c r="A896" t="s">
        <v>42</v>
      </c>
      <c r="B896">
        <v>4</v>
      </c>
      <c r="C896" t="s">
        <v>67</v>
      </c>
      <c r="D896" t="s">
        <v>63</v>
      </c>
      <c r="E896" t="s">
        <v>73</v>
      </c>
      <c r="F896" t="s">
        <v>77</v>
      </c>
      <c r="G896" t="s">
        <v>77</v>
      </c>
      <c r="H896" t="s">
        <v>77</v>
      </c>
      <c r="I896" t="s">
        <v>77</v>
      </c>
      <c r="J896" t="s">
        <v>77</v>
      </c>
    </row>
    <row r="897" spans="1:10">
      <c r="A897" t="s">
        <v>42</v>
      </c>
      <c r="B897">
        <v>4</v>
      </c>
      <c r="C897" t="s">
        <v>67</v>
      </c>
      <c r="D897" t="s">
        <v>68</v>
      </c>
      <c r="E897" t="s">
        <v>73</v>
      </c>
      <c r="F897" t="s">
        <v>77</v>
      </c>
      <c r="G897" t="s">
        <v>77</v>
      </c>
      <c r="H897" t="s">
        <v>77</v>
      </c>
      <c r="I897" t="s">
        <v>77</v>
      </c>
      <c r="J897" t="s">
        <v>77</v>
      </c>
    </row>
    <row r="898" spans="1:10">
      <c r="A898" t="s">
        <v>42</v>
      </c>
      <c r="B898">
        <v>5</v>
      </c>
      <c r="C898" t="s">
        <v>61</v>
      </c>
      <c r="D898" t="s">
        <v>63</v>
      </c>
      <c r="E898" t="s">
        <v>73</v>
      </c>
      <c r="F898" t="s">
        <v>77</v>
      </c>
      <c r="G898" t="s">
        <v>77</v>
      </c>
      <c r="H898" t="s">
        <v>77</v>
      </c>
      <c r="I898" t="s">
        <v>77</v>
      </c>
      <c r="J898" t="s">
        <v>77</v>
      </c>
    </row>
    <row r="899" spans="1:10">
      <c r="A899" t="s">
        <v>42</v>
      </c>
      <c r="B899">
        <v>5</v>
      </c>
      <c r="C899" t="s">
        <v>61</v>
      </c>
      <c r="D899" t="s">
        <v>64</v>
      </c>
      <c r="E899" t="s">
        <v>73</v>
      </c>
      <c r="F899" t="s">
        <v>77</v>
      </c>
      <c r="G899" t="s">
        <v>77</v>
      </c>
      <c r="H899" t="s">
        <v>77</v>
      </c>
      <c r="I899" t="s">
        <v>77</v>
      </c>
      <c r="J899" t="s">
        <v>77</v>
      </c>
    </row>
    <row r="900" spans="1:10">
      <c r="A900" t="s">
        <v>42</v>
      </c>
      <c r="B900">
        <v>5</v>
      </c>
      <c r="C900" t="s">
        <v>61</v>
      </c>
      <c r="D900" t="s">
        <v>65</v>
      </c>
      <c r="E900" t="s">
        <v>73</v>
      </c>
      <c r="F900" t="s">
        <v>77</v>
      </c>
      <c r="G900" t="s">
        <v>77</v>
      </c>
      <c r="H900" t="s">
        <v>77</v>
      </c>
      <c r="I900" t="s">
        <v>77</v>
      </c>
      <c r="J900" t="s">
        <v>77</v>
      </c>
    </row>
    <row r="901" spans="1:10">
      <c r="A901" t="s">
        <v>42</v>
      </c>
      <c r="B901">
        <v>5</v>
      </c>
      <c r="C901" t="s">
        <v>61</v>
      </c>
      <c r="D901" t="s">
        <v>66</v>
      </c>
      <c r="E901" t="s">
        <v>73</v>
      </c>
      <c r="F901" t="s">
        <v>77</v>
      </c>
      <c r="G901" t="s">
        <v>77</v>
      </c>
      <c r="H901" t="s">
        <v>77</v>
      </c>
      <c r="I901" t="s">
        <v>77</v>
      </c>
      <c r="J901" t="s">
        <v>77</v>
      </c>
    </row>
    <row r="902" spans="1:10">
      <c r="A902" t="s">
        <v>42</v>
      </c>
      <c r="B902">
        <v>5</v>
      </c>
      <c r="C902" t="s">
        <v>67</v>
      </c>
      <c r="D902" t="s">
        <v>63</v>
      </c>
      <c r="E902" t="s">
        <v>73</v>
      </c>
      <c r="F902" t="s">
        <v>77</v>
      </c>
      <c r="G902" t="s">
        <v>77</v>
      </c>
      <c r="H902" t="s">
        <v>77</v>
      </c>
      <c r="I902" t="s">
        <v>77</v>
      </c>
      <c r="J902" t="s">
        <v>77</v>
      </c>
    </row>
    <row r="903" spans="1:10">
      <c r="A903" t="s">
        <v>42</v>
      </c>
      <c r="B903">
        <v>5</v>
      </c>
      <c r="C903" t="s">
        <v>67</v>
      </c>
      <c r="D903" t="s">
        <v>68</v>
      </c>
      <c r="E903" t="s">
        <v>73</v>
      </c>
      <c r="F903" t="s">
        <v>77</v>
      </c>
      <c r="G903" t="s">
        <v>77</v>
      </c>
      <c r="H903" t="s">
        <v>77</v>
      </c>
      <c r="I903" t="s">
        <v>77</v>
      </c>
      <c r="J903" t="s">
        <v>77</v>
      </c>
    </row>
    <row r="904" spans="1:10">
      <c r="A904" t="s">
        <v>43</v>
      </c>
      <c r="B904">
        <v>0</v>
      </c>
      <c r="C904" t="s">
        <v>61</v>
      </c>
      <c r="D904" t="s">
        <v>63</v>
      </c>
      <c r="E904" t="s">
        <v>73</v>
      </c>
      <c r="F904">
        <v>24.97998046875</v>
      </c>
      <c r="G904">
        <v>91.6044921875</v>
      </c>
      <c r="H904">
        <v>224.711181640625</v>
      </c>
      <c r="I904">
        <v>474.53259277343699</v>
      </c>
      <c r="J904">
        <v>1831.7939453125</v>
      </c>
    </row>
    <row r="905" spans="1:10">
      <c r="A905" t="s">
        <v>43</v>
      </c>
      <c r="B905">
        <v>0</v>
      </c>
      <c r="C905" t="s">
        <v>61</v>
      </c>
      <c r="D905" t="s">
        <v>64</v>
      </c>
      <c r="E905" t="s">
        <v>73</v>
      </c>
      <c r="F905">
        <v>0.39902296608090498</v>
      </c>
      <c r="G905">
        <v>21.5141487627731</v>
      </c>
      <c r="H905">
        <v>103.78798568135799</v>
      </c>
      <c r="I905">
        <v>291.82355585316202</v>
      </c>
      <c r="J905">
        <v>984.10356098594696</v>
      </c>
    </row>
    <row r="906" spans="1:10">
      <c r="A906" t="s">
        <v>43</v>
      </c>
      <c r="B906">
        <v>0</v>
      </c>
      <c r="C906" t="s">
        <v>61</v>
      </c>
      <c r="D906" t="s">
        <v>65</v>
      </c>
      <c r="E906" t="s">
        <v>73</v>
      </c>
      <c r="F906">
        <v>1.3991360881612199E-3</v>
      </c>
      <c r="G906">
        <v>0.16509064364411599</v>
      </c>
      <c r="H906">
        <v>0.42919304150037202</v>
      </c>
      <c r="I906">
        <v>0.88795027730721698</v>
      </c>
      <c r="J906">
        <v>5.9764040795132303</v>
      </c>
    </row>
    <row r="907" spans="1:10">
      <c r="A907" t="s">
        <v>43</v>
      </c>
      <c r="B907">
        <v>0</v>
      </c>
      <c r="C907" t="s">
        <v>61</v>
      </c>
      <c r="D907" t="s">
        <v>66</v>
      </c>
      <c r="E907" t="s">
        <v>73</v>
      </c>
      <c r="F907" s="1">
        <v>2.5855442506492701E-6</v>
      </c>
      <c r="G907">
        <v>7.1586433881590196E-4</v>
      </c>
      <c r="H907">
        <v>1.8437525873599701E-3</v>
      </c>
      <c r="I907">
        <v>5.8257393991609204E-3</v>
      </c>
      <c r="J907">
        <v>7.8500965444201598E-2</v>
      </c>
    </row>
    <row r="908" spans="1:10">
      <c r="A908" t="s">
        <v>43</v>
      </c>
      <c r="B908">
        <v>0</v>
      </c>
      <c r="C908" t="s">
        <v>67</v>
      </c>
      <c r="D908" t="s">
        <v>63</v>
      </c>
      <c r="E908" t="s">
        <v>73</v>
      </c>
      <c r="F908">
        <v>108.2138671875</v>
      </c>
      <c r="G908">
        <v>133.22998046875</v>
      </c>
      <c r="H908">
        <v>174.846923828125</v>
      </c>
      <c r="I908">
        <v>224.83947753906199</v>
      </c>
      <c r="J908">
        <v>1298.89379882812</v>
      </c>
    </row>
    <row r="909" spans="1:10">
      <c r="A909" t="s">
        <v>43</v>
      </c>
      <c r="B909">
        <v>0</v>
      </c>
      <c r="C909" t="s">
        <v>67</v>
      </c>
      <c r="D909" t="s">
        <v>68</v>
      </c>
      <c r="E909" t="s">
        <v>73</v>
      </c>
      <c r="F909">
        <v>3.9218718597566902</v>
      </c>
      <c r="G909">
        <v>21.4537577089487</v>
      </c>
      <c r="H909">
        <v>31.696045932647099</v>
      </c>
      <c r="I909">
        <v>41.224657927752197</v>
      </c>
      <c r="J909">
        <v>49.959399535212299</v>
      </c>
    </row>
    <row r="910" spans="1:10">
      <c r="A910" t="s">
        <v>43</v>
      </c>
      <c r="B910">
        <v>1</v>
      </c>
      <c r="C910" t="s">
        <v>61</v>
      </c>
      <c r="D910" t="s">
        <v>63</v>
      </c>
      <c r="E910" t="s">
        <v>73</v>
      </c>
      <c r="F910">
        <v>24.864013671875</v>
      </c>
      <c r="G910">
        <v>79.1083984375</v>
      </c>
      <c r="H910">
        <v>199.8330078125</v>
      </c>
      <c r="I910">
        <v>403.864013671875</v>
      </c>
      <c r="J910">
        <v>2655.98999023437</v>
      </c>
    </row>
    <row r="911" spans="1:10">
      <c r="A911" t="s">
        <v>43</v>
      </c>
      <c r="B911">
        <v>1</v>
      </c>
      <c r="C911" t="s">
        <v>61</v>
      </c>
      <c r="D911" t="s">
        <v>64</v>
      </c>
      <c r="E911" t="s">
        <v>73</v>
      </c>
      <c r="F911">
        <v>0.32756273568274002</v>
      </c>
      <c r="G911">
        <v>17.258261110476699</v>
      </c>
      <c r="H911">
        <v>92.233967448460106</v>
      </c>
      <c r="I911">
        <v>271.13955304034602</v>
      </c>
      <c r="J911">
        <v>1001.53926474382</v>
      </c>
    </row>
    <row r="912" spans="1:10">
      <c r="A912" t="s">
        <v>43</v>
      </c>
      <c r="B912">
        <v>1</v>
      </c>
      <c r="C912" t="s">
        <v>61</v>
      </c>
      <c r="D912" t="s">
        <v>65</v>
      </c>
      <c r="E912" t="s">
        <v>73</v>
      </c>
      <c r="F912">
        <v>1.0282164709251701E-2</v>
      </c>
      <c r="G912">
        <v>0.20726467742044299</v>
      </c>
      <c r="H912">
        <v>0.43619077072642598</v>
      </c>
      <c r="I912">
        <v>0.79090421009852596</v>
      </c>
      <c r="J912">
        <v>4.4298091583348196</v>
      </c>
    </row>
    <row r="913" spans="1:10">
      <c r="A913" t="s">
        <v>43</v>
      </c>
      <c r="B913">
        <v>1</v>
      </c>
      <c r="C913" t="s">
        <v>61</v>
      </c>
      <c r="D913" t="s">
        <v>66</v>
      </c>
      <c r="E913" t="s">
        <v>73</v>
      </c>
      <c r="F913" s="1">
        <v>3.5481775120875703E-5</v>
      </c>
      <c r="G913">
        <v>7.0497893559847899E-4</v>
      </c>
      <c r="H913">
        <v>2.1817334917346898E-3</v>
      </c>
      <c r="I913">
        <v>6.2236467612919004E-3</v>
      </c>
      <c r="J913">
        <v>0.12721319358820901</v>
      </c>
    </row>
    <row r="914" spans="1:10">
      <c r="A914" t="s">
        <v>43</v>
      </c>
      <c r="B914">
        <v>1</v>
      </c>
      <c r="C914" t="s">
        <v>67</v>
      </c>
      <c r="D914" t="s">
        <v>63</v>
      </c>
      <c r="E914" t="s">
        <v>73</v>
      </c>
      <c r="F914">
        <v>108.22119140625</v>
      </c>
      <c r="G914">
        <v>133.22412109375</v>
      </c>
      <c r="H914">
        <v>166.469970703125</v>
      </c>
      <c r="I914">
        <v>224.8349609375</v>
      </c>
      <c r="J914">
        <v>1149.04711914062</v>
      </c>
    </row>
    <row r="915" spans="1:10">
      <c r="A915" t="s">
        <v>43</v>
      </c>
      <c r="B915">
        <v>1</v>
      </c>
      <c r="C915" t="s">
        <v>67</v>
      </c>
      <c r="D915" t="s">
        <v>68</v>
      </c>
      <c r="E915" t="s">
        <v>73</v>
      </c>
      <c r="F915">
        <v>0.79733098709141303</v>
      </c>
      <c r="G915">
        <v>18.9006092933408</v>
      </c>
      <c r="H915">
        <v>29.668698672188501</v>
      </c>
      <c r="I915">
        <v>40.4479318830819</v>
      </c>
      <c r="J915">
        <v>49.952437477648601</v>
      </c>
    </row>
    <row r="916" spans="1:10">
      <c r="A916" t="s">
        <v>43</v>
      </c>
      <c r="B916">
        <v>2</v>
      </c>
      <c r="C916" t="s">
        <v>61</v>
      </c>
      <c r="D916" t="s">
        <v>63</v>
      </c>
      <c r="E916" t="s">
        <v>73</v>
      </c>
      <c r="F916">
        <v>24.864990234375</v>
      </c>
      <c r="G916">
        <v>108.22509765625</v>
      </c>
      <c r="H916">
        <v>224.702880859375</v>
      </c>
      <c r="I916">
        <v>449.669921875</v>
      </c>
      <c r="J916">
        <v>1965.02709960937</v>
      </c>
    </row>
    <row r="917" spans="1:10">
      <c r="A917" t="s">
        <v>43</v>
      </c>
      <c r="B917">
        <v>2</v>
      </c>
      <c r="C917" t="s">
        <v>61</v>
      </c>
      <c r="D917" t="s">
        <v>64</v>
      </c>
      <c r="E917" t="s">
        <v>73</v>
      </c>
      <c r="F917">
        <v>3.0805676473065602</v>
      </c>
      <c r="G917">
        <v>27.292640001181798</v>
      </c>
      <c r="H917">
        <v>114.857228639992</v>
      </c>
      <c r="I917">
        <v>298.98971879895601</v>
      </c>
      <c r="J917">
        <v>904.19770299465301</v>
      </c>
    </row>
    <row r="918" spans="1:10">
      <c r="A918" t="s">
        <v>43</v>
      </c>
      <c r="B918">
        <v>2</v>
      </c>
      <c r="C918" t="s">
        <v>61</v>
      </c>
      <c r="D918" t="s">
        <v>65</v>
      </c>
      <c r="E918" t="s">
        <v>73</v>
      </c>
      <c r="F918">
        <v>1.31103837522676E-2</v>
      </c>
      <c r="G918">
        <v>0.22001013238152001</v>
      </c>
      <c r="H918">
        <v>0.46463727760706702</v>
      </c>
      <c r="I918">
        <v>0.90991213518771896</v>
      </c>
      <c r="J918">
        <v>6.6042908707538297</v>
      </c>
    </row>
    <row r="919" spans="1:10">
      <c r="A919" t="s">
        <v>43</v>
      </c>
      <c r="B919">
        <v>2</v>
      </c>
      <c r="C919" t="s">
        <v>61</v>
      </c>
      <c r="D919" t="s">
        <v>66</v>
      </c>
      <c r="E919" t="s">
        <v>73</v>
      </c>
      <c r="F919" s="1">
        <v>1.3230061545328601E-5</v>
      </c>
      <c r="G919">
        <v>8.5953988970767395E-4</v>
      </c>
      <c r="H919">
        <v>2.1633856959146899E-3</v>
      </c>
      <c r="I919">
        <v>5.6227100462753503E-3</v>
      </c>
      <c r="J919">
        <v>6.1023653605106497E-2</v>
      </c>
    </row>
    <row r="920" spans="1:10">
      <c r="A920" t="s">
        <v>43</v>
      </c>
      <c r="B920">
        <v>2</v>
      </c>
      <c r="C920" t="s">
        <v>67</v>
      </c>
      <c r="D920" t="s">
        <v>63</v>
      </c>
      <c r="E920" t="s">
        <v>73</v>
      </c>
      <c r="F920">
        <v>108.220947265625</v>
      </c>
      <c r="G920">
        <v>133.229248046875</v>
      </c>
      <c r="H920">
        <v>174.83898925781199</v>
      </c>
      <c r="I920">
        <v>224.83203125</v>
      </c>
      <c r="J920">
        <v>1024.17700195312</v>
      </c>
    </row>
    <row r="921" spans="1:10">
      <c r="A921" t="s">
        <v>43</v>
      </c>
      <c r="B921">
        <v>2</v>
      </c>
      <c r="C921" t="s">
        <v>67</v>
      </c>
      <c r="D921" t="s">
        <v>68</v>
      </c>
      <c r="E921" t="s">
        <v>73</v>
      </c>
      <c r="F921">
        <v>1.0538155345220399</v>
      </c>
      <c r="G921">
        <v>20.688186355447201</v>
      </c>
      <c r="H921">
        <v>31.908774233549298</v>
      </c>
      <c r="I921">
        <v>40.500260102833998</v>
      </c>
      <c r="J921">
        <v>49.914133600409698</v>
      </c>
    </row>
    <row r="922" spans="1:10">
      <c r="A922" t="s">
        <v>43</v>
      </c>
      <c r="B922">
        <v>3</v>
      </c>
      <c r="C922" t="s">
        <v>61</v>
      </c>
      <c r="D922" t="s">
        <v>63</v>
      </c>
      <c r="E922" t="s">
        <v>72</v>
      </c>
      <c r="F922">
        <v>24.869873046875</v>
      </c>
      <c r="G922">
        <v>99.8673095703125</v>
      </c>
      <c r="H922">
        <v>216.52307128906199</v>
      </c>
      <c r="I922">
        <v>449.53765869140602</v>
      </c>
      <c r="J922">
        <v>1940.01708984375</v>
      </c>
    </row>
    <row r="923" spans="1:10">
      <c r="A923" t="s">
        <v>43</v>
      </c>
      <c r="B923">
        <v>3</v>
      </c>
      <c r="C923" t="s">
        <v>61</v>
      </c>
      <c r="D923" t="s">
        <v>64</v>
      </c>
      <c r="E923" t="s">
        <v>72</v>
      </c>
      <c r="F923">
        <v>1.05684409803524</v>
      </c>
      <c r="G923">
        <v>22.108928754895</v>
      </c>
      <c r="H923">
        <v>113.95485781442299</v>
      </c>
      <c r="I923">
        <v>240.01966924658399</v>
      </c>
      <c r="J923">
        <v>910.23462886195796</v>
      </c>
    </row>
    <row r="924" spans="1:10">
      <c r="A924" t="s">
        <v>43</v>
      </c>
      <c r="B924">
        <v>3</v>
      </c>
      <c r="C924" t="s">
        <v>61</v>
      </c>
      <c r="D924" t="s">
        <v>65</v>
      </c>
      <c r="E924" t="s">
        <v>72</v>
      </c>
      <c r="F924">
        <v>1.0230935134612901E-2</v>
      </c>
      <c r="G924">
        <v>0.18372907333756999</v>
      </c>
      <c r="H924">
        <v>0.43789741147947903</v>
      </c>
      <c r="I924">
        <v>0.79763498975880798</v>
      </c>
      <c r="J924">
        <v>5.7720219058688498</v>
      </c>
    </row>
    <row r="925" spans="1:10">
      <c r="A925" t="s">
        <v>43</v>
      </c>
      <c r="B925">
        <v>3</v>
      </c>
      <c r="C925" t="s">
        <v>61</v>
      </c>
      <c r="D925" t="s">
        <v>66</v>
      </c>
      <c r="E925" t="s">
        <v>72</v>
      </c>
      <c r="F925" s="1">
        <v>2.2342966989522899E-5</v>
      </c>
      <c r="G925">
        <v>7.02507583079538E-4</v>
      </c>
      <c r="H925">
        <v>1.90691157698835E-3</v>
      </c>
      <c r="I925">
        <v>5.0074200430851503E-3</v>
      </c>
      <c r="J925">
        <v>5.6075773620794099E-2</v>
      </c>
    </row>
    <row r="926" spans="1:10">
      <c r="A926" t="s">
        <v>43</v>
      </c>
      <c r="B926">
        <v>3</v>
      </c>
      <c r="C926" t="s">
        <v>67</v>
      </c>
      <c r="D926" t="s">
        <v>63</v>
      </c>
      <c r="E926" t="s">
        <v>72</v>
      </c>
      <c r="F926">
        <v>108.2119140625</v>
      </c>
      <c r="G926">
        <v>141.58349609375</v>
      </c>
      <c r="H926">
        <v>174.844970703125</v>
      </c>
      <c r="I926">
        <v>216.588623046875</v>
      </c>
      <c r="J926">
        <v>607.76806640625</v>
      </c>
    </row>
    <row r="927" spans="1:10">
      <c r="A927" t="s">
        <v>43</v>
      </c>
      <c r="B927">
        <v>3</v>
      </c>
      <c r="C927" t="s">
        <v>67</v>
      </c>
      <c r="D927" t="s">
        <v>68</v>
      </c>
      <c r="E927" t="s">
        <v>72</v>
      </c>
      <c r="F927">
        <v>3.6998345089043001</v>
      </c>
      <c r="G927">
        <v>21.1077423771792</v>
      </c>
      <c r="H927">
        <v>31.9337174678341</v>
      </c>
      <c r="I927">
        <v>41.302264706165303</v>
      </c>
      <c r="J927">
        <v>49.987716814638297</v>
      </c>
    </row>
    <row r="928" spans="1:10">
      <c r="A928" t="s">
        <v>43</v>
      </c>
      <c r="B928">
        <v>4</v>
      </c>
      <c r="C928" t="s">
        <v>61</v>
      </c>
      <c r="D928" t="s">
        <v>63</v>
      </c>
      <c r="E928" t="s">
        <v>72</v>
      </c>
      <c r="F928">
        <v>24.865966796875</v>
      </c>
      <c r="G928">
        <v>99.846740722656193</v>
      </c>
      <c r="H928">
        <v>199.83752441406199</v>
      </c>
      <c r="I928">
        <v>422.51544189453102</v>
      </c>
      <c r="J928">
        <v>2006.63500976562</v>
      </c>
    </row>
    <row r="929" spans="1:10">
      <c r="A929" t="s">
        <v>43</v>
      </c>
      <c r="B929">
        <v>4</v>
      </c>
      <c r="C929" t="s">
        <v>61</v>
      </c>
      <c r="D929" t="s">
        <v>64</v>
      </c>
      <c r="E929" t="s">
        <v>72</v>
      </c>
      <c r="F929">
        <v>1.1139408103771999</v>
      </c>
      <c r="G929">
        <v>21.809899862909901</v>
      </c>
      <c r="H929">
        <v>103.468144367493</v>
      </c>
      <c r="I929">
        <v>258.404245629272</v>
      </c>
      <c r="J929">
        <v>930.92782517124999</v>
      </c>
    </row>
    <row r="930" spans="1:10">
      <c r="A930" t="s">
        <v>43</v>
      </c>
      <c r="B930">
        <v>4</v>
      </c>
      <c r="C930" t="s">
        <v>61</v>
      </c>
      <c r="D930" t="s">
        <v>65</v>
      </c>
      <c r="E930" t="s">
        <v>72</v>
      </c>
      <c r="F930">
        <v>1.02814261072579E-2</v>
      </c>
      <c r="G930">
        <v>0.193416851831961</v>
      </c>
      <c r="H930">
        <v>0.45672625575144099</v>
      </c>
      <c r="I930">
        <v>0.84915708516120703</v>
      </c>
      <c r="J930">
        <v>6.3957001589314499</v>
      </c>
    </row>
    <row r="931" spans="1:10">
      <c r="A931" t="s">
        <v>43</v>
      </c>
      <c r="B931">
        <v>4</v>
      </c>
      <c r="C931" t="s">
        <v>61</v>
      </c>
      <c r="D931" t="s">
        <v>66</v>
      </c>
      <c r="E931" t="s">
        <v>72</v>
      </c>
      <c r="F931" s="1">
        <v>1.40007259391513E-5</v>
      </c>
      <c r="G931">
        <v>7.3643647760382696E-4</v>
      </c>
      <c r="H931">
        <v>2.0861573638104799E-3</v>
      </c>
      <c r="I931">
        <v>6.2545542008274101E-3</v>
      </c>
      <c r="J931">
        <v>0.257090864804491</v>
      </c>
    </row>
    <row r="932" spans="1:10">
      <c r="A932" t="s">
        <v>43</v>
      </c>
      <c r="B932">
        <v>4</v>
      </c>
      <c r="C932" t="s">
        <v>67</v>
      </c>
      <c r="D932" t="s">
        <v>63</v>
      </c>
      <c r="E932" t="s">
        <v>72</v>
      </c>
      <c r="F932">
        <v>108.218017578125</v>
      </c>
      <c r="G932">
        <v>133.22607421875</v>
      </c>
      <c r="H932">
        <v>174.8330078125</v>
      </c>
      <c r="I932">
        <v>233.20556640625</v>
      </c>
      <c r="J932">
        <v>707.621826171875</v>
      </c>
    </row>
    <row r="933" spans="1:10">
      <c r="A933" t="s">
        <v>43</v>
      </c>
      <c r="B933">
        <v>4</v>
      </c>
      <c r="C933" t="s">
        <v>67</v>
      </c>
      <c r="D933" t="s">
        <v>68</v>
      </c>
      <c r="E933" t="s">
        <v>72</v>
      </c>
      <c r="F933">
        <v>2.6021254585711602</v>
      </c>
      <c r="G933">
        <v>21.583298145589001</v>
      </c>
      <c r="H933">
        <v>29.9978591429315</v>
      </c>
      <c r="I933">
        <v>40.733531556401203</v>
      </c>
      <c r="J933">
        <v>49.996284004628599</v>
      </c>
    </row>
    <row r="934" spans="1:10">
      <c r="A934" t="s">
        <v>43</v>
      </c>
      <c r="B934">
        <v>5</v>
      </c>
      <c r="C934" t="s">
        <v>61</v>
      </c>
      <c r="D934" t="s">
        <v>63</v>
      </c>
      <c r="E934" t="s">
        <v>72</v>
      </c>
      <c r="F934">
        <v>24.865966796875</v>
      </c>
      <c r="G934">
        <v>99.85107421875</v>
      </c>
      <c r="H934">
        <v>199.77453613281199</v>
      </c>
      <c r="I934">
        <v>414.20404052734301</v>
      </c>
      <c r="J934">
        <v>3788.544921875</v>
      </c>
    </row>
    <row r="935" spans="1:10">
      <c r="A935" t="s">
        <v>43</v>
      </c>
      <c r="B935">
        <v>5</v>
      </c>
      <c r="C935" t="s">
        <v>61</v>
      </c>
      <c r="D935" t="s">
        <v>64</v>
      </c>
      <c r="E935" t="s">
        <v>72</v>
      </c>
      <c r="F935">
        <v>0.51617929486568204</v>
      </c>
      <c r="G935">
        <v>17.253380575120701</v>
      </c>
      <c r="H935">
        <v>90.859201795327195</v>
      </c>
      <c r="I935">
        <v>232.94006014943199</v>
      </c>
      <c r="J935">
        <v>947.21481734697898</v>
      </c>
    </row>
    <row r="936" spans="1:10">
      <c r="A936" t="s">
        <v>43</v>
      </c>
      <c r="B936">
        <v>5</v>
      </c>
      <c r="C936" t="s">
        <v>61</v>
      </c>
      <c r="D936" t="s">
        <v>65</v>
      </c>
      <c r="E936" t="s">
        <v>72</v>
      </c>
      <c r="F936">
        <v>1.3216962674649699E-2</v>
      </c>
      <c r="G936">
        <v>0.17430225104948999</v>
      </c>
      <c r="H936">
        <v>0.34323550193820801</v>
      </c>
      <c r="I936">
        <v>0.74460621340820299</v>
      </c>
      <c r="J936">
        <v>5.9091237963659404</v>
      </c>
    </row>
    <row r="937" spans="1:10">
      <c r="A937" t="s">
        <v>43</v>
      </c>
      <c r="B937">
        <v>5</v>
      </c>
      <c r="C937" t="s">
        <v>61</v>
      </c>
      <c r="D937" t="s">
        <v>66</v>
      </c>
      <c r="E937" t="s">
        <v>72</v>
      </c>
      <c r="F937" s="1">
        <v>2.4053248594699799E-5</v>
      </c>
      <c r="G937">
        <v>6.1080975653275097E-4</v>
      </c>
      <c r="H937">
        <v>1.895271563444E-3</v>
      </c>
      <c r="I937">
        <v>4.3721231574961102E-3</v>
      </c>
      <c r="J937">
        <v>8.1153961193908303E-2</v>
      </c>
    </row>
    <row r="938" spans="1:10">
      <c r="A938" t="s">
        <v>43</v>
      </c>
      <c r="B938">
        <v>5</v>
      </c>
      <c r="C938" t="s">
        <v>67</v>
      </c>
      <c r="D938" t="s">
        <v>63</v>
      </c>
      <c r="E938" t="s">
        <v>72</v>
      </c>
      <c r="F938">
        <v>108.218017578125</v>
      </c>
      <c r="G938">
        <v>149.84503173828099</v>
      </c>
      <c r="H938">
        <v>183.218505859375</v>
      </c>
      <c r="I938">
        <v>258.067626953125</v>
      </c>
      <c r="J938">
        <v>1573.708984375</v>
      </c>
    </row>
    <row r="939" spans="1:10">
      <c r="A939" t="s">
        <v>43</v>
      </c>
      <c r="B939">
        <v>5</v>
      </c>
      <c r="C939" t="s">
        <v>67</v>
      </c>
      <c r="D939" t="s">
        <v>68</v>
      </c>
      <c r="E939" t="s">
        <v>72</v>
      </c>
      <c r="F939">
        <v>1.8831416378383099</v>
      </c>
      <c r="G939">
        <v>21.037812908830201</v>
      </c>
      <c r="H939">
        <v>32.606735704725402</v>
      </c>
      <c r="I939">
        <v>41.792820045782001</v>
      </c>
      <c r="J939">
        <v>49.927879304980898</v>
      </c>
    </row>
    <row r="940" spans="1:10">
      <c r="A940" t="s">
        <v>44</v>
      </c>
      <c r="B940">
        <v>0</v>
      </c>
      <c r="C940" t="s">
        <v>61</v>
      </c>
      <c r="D940" t="s">
        <v>63</v>
      </c>
      <c r="E940" t="s">
        <v>73</v>
      </c>
      <c r="F940">
        <v>24.8671875</v>
      </c>
      <c r="G940">
        <v>141.4794921875</v>
      </c>
      <c r="H940">
        <v>266.4560546875</v>
      </c>
      <c r="I940">
        <v>595.33044433593705</v>
      </c>
      <c r="J940">
        <v>3988.28295898437</v>
      </c>
    </row>
    <row r="941" spans="1:10">
      <c r="A941" t="s">
        <v>44</v>
      </c>
      <c r="B941">
        <v>0</v>
      </c>
      <c r="C941" t="s">
        <v>61</v>
      </c>
      <c r="D941" t="s">
        <v>64</v>
      </c>
      <c r="E941" t="s">
        <v>73</v>
      </c>
      <c r="F941">
        <v>1.2379455463823901</v>
      </c>
      <c r="G941">
        <v>22.4458868818528</v>
      </c>
      <c r="H941">
        <v>92.449427212908503</v>
      </c>
      <c r="I941">
        <v>232.030246875497</v>
      </c>
      <c r="J941">
        <v>866.17411874883601</v>
      </c>
    </row>
    <row r="942" spans="1:10">
      <c r="A942" t="s">
        <v>44</v>
      </c>
      <c r="B942">
        <v>0</v>
      </c>
      <c r="C942" t="s">
        <v>61</v>
      </c>
      <c r="D942" t="s">
        <v>65</v>
      </c>
      <c r="E942" t="s">
        <v>73</v>
      </c>
      <c r="F942">
        <v>5.8853512089667498E-3</v>
      </c>
      <c r="G942">
        <v>0.123530258989591</v>
      </c>
      <c r="H942">
        <v>0.34536412857242799</v>
      </c>
      <c r="I942">
        <v>0.59610993060406003</v>
      </c>
      <c r="J942">
        <v>5.3057811415447</v>
      </c>
    </row>
    <row r="943" spans="1:10">
      <c r="A943" t="s">
        <v>44</v>
      </c>
      <c r="B943">
        <v>0</v>
      </c>
      <c r="C943" t="s">
        <v>61</v>
      </c>
      <c r="D943" t="s">
        <v>66</v>
      </c>
      <c r="E943" t="s">
        <v>73</v>
      </c>
      <c r="F943" s="1">
        <v>1.6636788956146E-6</v>
      </c>
      <c r="G943">
        <v>3.4953035726497002E-4</v>
      </c>
      <c r="H943">
        <v>9.8194216791706499E-4</v>
      </c>
      <c r="I943">
        <v>3.57431080278045E-3</v>
      </c>
      <c r="J943">
        <v>9.1087898619239396E-2</v>
      </c>
    </row>
    <row r="944" spans="1:10">
      <c r="A944" t="s">
        <v>44</v>
      </c>
      <c r="B944">
        <v>0</v>
      </c>
      <c r="C944" t="s">
        <v>67</v>
      </c>
      <c r="D944" t="s">
        <v>63</v>
      </c>
      <c r="E944" t="s">
        <v>73</v>
      </c>
      <c r="F944">
        <v>108.212890625</v>
      </c>
      <c r="G944">
        <v>149.85101318359301</v>
      </c>
      <c r="H944">
        <v>191.468017578125</v>
      </c>
      <c r="I944">
        <v>260.25677490234301</v>
      </c>
      <c r="J944">
        <v>2805.99194335937</v>
      </c>
    </row>
    <row r="945" spans="1:10">
      <c r="A945" t="s">
        <v>44</v>
      </c>
      <c r="B945">
        <v>0</v>
      </c>
      <c r="C945" t="s">
        <v>67</v>
      </c>
      <c r="D945" t="s">
        <v>68</v>
      </c>
      <c r="E945" t="s">
        <v>73</v>
      </c>
      <c r="F945">
        <v>1.5485974928766899</v>
      </c>
      <c r="G945">
        <v>23.536174323792601</v>
      </c>
      <c r="H945">
        <v>33.551932180790899</v>
      </c>
      <c r="I945">
        <v>41.8945274415371</v>
      </c>
      <c r="J945">
        <v>49.989539247896197</v>
      </c>
    </row>
    <row r="946" spans="1:10">
      <c r="A946" t="s">
        <v>44</v>
      </c>
      <c r="B946">
        <v>1</v>
      </c>
      <c r="C946" t="s">
        <v>61</v>
      </c>
      <c r="D946" t="s">
        <v>63</v>
      </c>
      <c r="E946" t="s">
        <v>73</v>
      </c>
      <c r="F946">
        <v>24.865966796875</v>
      </c>
      <c r="G946">
        <v>158.21630859375</v>
      </c>
      <c r="H946">
        <v>324.68347167968699</v>
      </c>
      <c r="I946">
        <v>655.64013671875</v>
      </c>
      <c r="J946">
        <v>2381.3310546875</v>
      </c>
    </row>
    <row r="947" spans="1:10">
      <c r="A947" t="s">
        <v>44</v>
      </c>
      <c r="B947">
        <v>1</v>
      </c>
      <c r="C947" t="s">
        <v>61</v>
      </c>
      <c r="D947" t="s">
        <v>64</v>
      </c>
      <c r="E947" t="s">
        <v>73</v>
      </c>
      <c r="F947">
        <v>2.0595786611906899</v>
      </c>
      <c r="G947">
        <v>39.143795244193299</v>
      </c>
      <c r="H947">
        <v>119.757395748798</v>
      </c>
      <c r="I947">
        <v>293.68040106867898</v>
      </c>
      <c r="J947">
        <v>866.47146683329004</v>
      </c>
    </row>
    <row r="948" spans="1:10">
      <c r="A948" t="s">
        <v>44</v>
      </c>
      <c r="B948">
        <v>1</v>
      </c>
      <c r="C948" t="s">
        <v>61</v>
      </c>
      <c r="D948" t="s">
        <v>65</v>
      </c>
      <c r="E948" t="s">
        <v>73</v>
      </c>
      <c r="F948">
        <v>4.6826034599720904E-3</v>
      </c>
      <c r="G948">
        <v>0.18070937235272999</v>
      </c>
      <c r="H948">
        <v>0.37308583793515099</v>
      </c>
      <c r="I948">
        <v>0.66155264122570601</v>
      </c>
      <c r="J948">
        <v>5.5993901185409403</v>
      </c>
    </row>
    <row r="949" spans="1:10">
      <c r="A949" t="s">
        <v>44</v>
      </c>
      <c r="B949">
        <v>1</v>
      </c>
      <c r="C949" t="s">
        <v>61</v>
      </c>
      <c r="D949" t="s">
        <v>66</v>
      </c>
      <c r="E949" t="s">
        <v>73</v>
      </c>
      <c r="F949" s="1">
        <v>3.1594401435961001E-6</v>
      </c>
      <c r="G949">
        <v>3.84589396238761E-4</v>
      </c>
      <c r="H949">
        <v>1.31070008248777E-3</v>
      </c>
      <c r="I949">
        <v>3.0517281213406698E-3</v>
      </c>
      <c r="J949">
        <v>9.5929053912196999E-2</v>
      </c>
    </row>
    <row r="950" spans="1:10">
      <c r="A950" t="s">
        <v>44</v>
      </c>
      <c r="B950">
        <v>1</v>
      </c>
      <c r="C950" t="s">
        <v>67</v>
      </c>
      <c r="D950" t="s">
        <v>63</v>
      </c>
      <c r="E950" t="s">
        <v>73</v>
      </c>
      <c r="F950">
        <v>108.22607421875</v>
      </c>
      <c r="G950">
        <v>141.4716796875</v>
      </c>
      <c r="H950">
        <v>174.842529296875</v>
      </c>
      <c r="I950">
        <v>233.087646484375</v>
      </c>
      <c r="J950">
        <v>1457.1162109375</v>
      </c>
    </row>
    <row r="951" spans="1:10">
      <c r="A951" t="s">
        <v>44</v>
      </c>
      <c r="B951">
        <v>1</v>
      </c>
      <c r="C951" t="s">
        <v>67</v>
      </c>
      <c r="D951" t="s">
        <v>68</v>
      </c>
      <c r="E951" t="s">
        <v>73</v>
      </c>
      <c r="F951">
        <v>5.16395992969725</v>
      </c>
      <c r="G951">
        <v>23.307511801836299</v>
      </c>
      <c r="H951">
        <v>32.794102803619701</v>
      </c>
      <c r="I951">
        <v>41.715706743306697</v>
      </c>
      <c r="J951">
        <v>49.746968311226802</v>
      </c>
    </row>
    <row r="952" spans="1:10">
      <c r="A952" t="s">
        <v>44</v>
      </c>
      <c r="B952">
        <v>2</v>
      </c>
      <c r="C952" t="s">
        <v>61</v>
      </c>
      <c r="D952" t="s">
        <v>63</v>
      </c>
      <c r="E952" t="s">
        <v>73</v>
      </c>
      <c r="F952">
        <v>24.988037109375</v>
      </c>
      <c r="G952">
        <v>133.13671875</v>
      </c>
      <c r="H952">
        <v>303.87609863281199</v>
      </c>
      <c r="I952">
        <v>564.08575439453102</v>
      </c>
      <c r="J952">
        <v>2531.26904296875</v>
      </c>
    </row>
    <row r="953" spans="1:10">
      <c r="A953" t="s">
        <v>44</v>
      </c>
      <c r="B953">
        <v>2</v>
      </c>
      <c r="C953" t="s">
        <v>61</v>
      </c>
      <c r="D953" t="s">
        <v>64</v>
      </c>
      <c r="E953" t="s">
        <v>73</v>
      </c>
      <c r="F953">
        <v>2.1796455222700399</v>
      </c>
      <c r="G953">
        <v>22.494986338147999</v>
      </c>
      <c r="H953">
        <v>93.599276004243706</v>
      </c>
      <c r="I953">
        <v>229.473423050348</v>
      </c>
      <c r="J953">
        <v>852.694235141842</v>
      </c>
    </row>
    <row r="954" spans="1:10">
      <c r="A954" t="s">
        <v>44</v>
      </c>
      <c r="B954">
        <v>2</v>
      </c>
      <c r="C954" t="s">
        <v>61</v>
      </c>
      <c r="D954" t="s">
        <v>65</v>
      </c>
      <c r="E954" t="s">
        <v>73</v>
      </c>
      <c r="F954">
        <v>1.24133189926187E-2</v>
      </c>
      <c r="G954">
        <v>0.159390746575789</v>
      </c>
      <c r="H954">
        <v>0.356144197501777</v>
      </c>
      <c r="I954">
        <v>0.59601216108312705</v>
      </c>
      <c r="J954">
        <v>6.3963913499489804</v>
      </c>
    </row>
    <row r="955" spans="1:10">
      <c r="A955" t="s">
        <v>44</v>
      </c>
      <c r="B955">
        <v>2</v>
      </c>
      <c r="C955" t="s">
        <v>61</v>
      </c>
      <c r="D955" t="s">
        <v>66</v>
      </c>
      <c r="E955" t="s">
        <v>73</v>
      </c>
      <c r="F955" s="1">
        <v>7.1632436326427999E-6</v>
      </c>
      <c r="G955">
        <v>4.1100030493055001E-4</v>
      </c>
      <c r="H955">
        <v>1.20746149996478E-3</v>
      </c>
      <c r="I955">
        <v>3.3880729703450099E-3</v>
      </c>
      <c r="J955">
        <v>0.19165217527937001</v>
      </c>
    </row>
    <row r="956" spans="1:10">
      <c r="A956" t="s">
        <v>44</v>
      </c>
      <c r="B956">
        <v>2</v>
      </c>
      <c r="C956" t="s">
        <v>67</v>
      </c>
      <c r="D956" t="s">
        <v>63</v>
      </c>
      <c r="E956" t="s">
        <v>73</v>
      </c>
      <c r="F956">
        <v>108.220947265625</v>
      </c>
      <c r="G956">
        <v>133.225830078125</v>
      </c>
      <c r="H956">
        <v>174.833984375</v>
      </c>
      <c r="I956">
        <v>224.845947265625</v>
      </c>
      <c r="J956">
        <v>1457.10498046875</v>
      </c>
    </row>
    <row r="957" spans="1:10">
      <c r="A957" t="s">
        <v>44</v>
      </c>
      <c r="B957">
        <v>2</v>
      </c>
      <c r="C957" t="s">
        <v>67</v>
      </c>
      <c r="D957" t="s">
        <v>68</v>
      </c>
      <c r="E957" t="s">
        <v>73</v>
      </c>
      <c r="F957">
        <v>2.37800485209933</v>
      </c>
      <c r="G957">
        <v>22.2487413498949</v>
      </c>
      <c r="H957">
        <v>32.576213952931901</v>
      </c>
      <c r="I957">
        <v>42.2002541310166</v>
      </c>
      <c r="J957">
        <v>49.8717529489575</v>
      </c>
    </row>
    <row r="958" spans="1:10">
      <c r="A958" t="s">
        <v>44</v>
      </c>
      <c r="B958">
        <v>3</v>
      </c>
      <c r="C958" t="s">
        <v>61</v>
      </c>
      <c r="D958" t="s">
        <v>63</v>
      </c>
      <c r="E958" t="s">
        <v>72</v>
      </c>
      <c r="F958">
        <v>24.990966796875</v>
      </c>
      <c r="G958">
        <v>141.47985839843699</v>
      </c>
      <c r="H958">
        <v>308.032958984375</v>
      </c>
      <c r="I958">
        <v>545.396484375</v>
      </c>
      <c r="J958">
        <v>2739.3720703125</v>
      </c>
    </row>
    <row r="959" spans="1:10">
      <c r="A959" t="s">
        <v>44</v>
      </c>
      <c r="B959">
        <v>3</v>
      </c>
      <c r="C959" t="s">
        <v>61</v>
      </c>
      <c r="D959" t="s">
        <v>64</v>
      </c>
      <c r="E959" t="s">
        <v>72</v>
      </c>
      <c r="F959">
        <v>0.94912955463839399</v>
      </c>
      <c r="G959">
        <v>13.658974211532801</v>
      </c>
      <c r="H959">
        <v>45.343842457651498</v>
      </c>
      <c r="I959">
        <v>154.02391623537</v>
      </c>
      <c r="J959">
        <v>851.56440929436098</v>
      </c>
    </row>
    <row r="960" spans="1:10">
      <c r="A960" t="s">
        <v>44</v>
      </c>
      <c r="B960">
        <v>3</v>
      </c>
      <c r="C960" t="s">
        <v>61</v>
      </c>
      <c r="D960" t="s">
        <v>65</v>
      </c>
      <c r="E960" t="s">
        <v>72</v>
      </c>
      <c r="F960">
        <v>5.8281890678863503E-3</v>
      </c>
      <c r="G960">
        <v>6.6179037448692302E-2</v>
      </c>
      <c r="H960">
        <v>0.18540835738199901</v>
      </c>
      <c r="I960">
        <v>0.45377443270694201</v>
      </c>
      <c r="J960">
        <v>5.2207089093342498</v>
      </c>
    </row>
    <row r="961" spans="1:10">
      <c r="A961" t="s">
        <v>44</v>
      </c>
      <c r="B961">
        <v>3</v>
      </c>
      <c r="C961" t="s">
        <v>61</v>
      </c>
      <c r="D961" t="s">
        <v>66</v>
      </c>
      <c r="E961" t="s">
        <v>72</v>
      </c>
      <c r="F961" s="1">
        <v>6.48052617375787E-6</v>
      </c>
      <c r="G961">
        <v>1.5227494980813301E-4</v>
      </c>
      <c r="H961">
        <v>6.8689173807734199E-4</v>
      </c>
      <c r="I961">
        <v>2.2246457887050201E-3</v>
      </c>
      <c r="J961">
        <v>0.122953929517589</v>
      </c>
    </row>
    <row r="962" spans="1:10">
      <c r="A962" t="s">
        <v>44</v>
      </c>
      <c r="B962">
        <v>3</v>
      </c>
      <c r="C962" t="s">
        <v>67</v>
      </c>
      <c r="D962" t="s">
        <v>63</v>
      </c>
      <c r="E962" t="s">
        <v>72</v>
      </c>
      <c r="F962">
        <v>108.22412109375</v>
      </c>
      <c r="G962">
        <v>141.593017578125</v>
      </c>
      <c r="H962">
        <v>183.220947265625</v>
      </c>
      <c r="I962">
        <v>249.819091796875</v>
      </c>
      <c r="J962">
        <v>3671.94921875</v>
      </c>
    </row>
    <row r="963" spans="1:10">
      <c r="A963" t="s">
        <v>44</v>
      </c>
      <c r="B963">
        <v>3</v>
      </c>
      <c r="C963" t="s">
        <v>67</v>
      </c>
      <c r="D963" t="s">
        <v>68</v>
      </c>
      <c r="E963" t="s">
        <v>72</v>
      </c>
      <c r="F963">
        <v>2.86665617699785</v>
      </c>
      <c r="G963">
        <v>23.3917287704549</v>
      </c>
      <c r="H963">
        <v>32.641038952186399</v>
      </c>
      <c r="I963">
        <v>42.313295698290197</v>
      </c>
      <c r="J963">
        <v>49.712049851999403</v>
      </c>
    </row>
    <row r="964" spans="1:10">
      <c r="A964" t="s">
        <v>44</v>
      </c>
      <c r="B964">
        <v>4</v>
      </c>
      <c r="C964" t="s">
        <v>61</v>
      </c>
      <c r="D964" t="s">
        <v>63</v>
      </c>
      <c r="E964" t="s">
        <v>72</v>
      </c>
      <c r="F964">
        <v>24.987060546875</v>
      </c>
      <c r="G964">
        <v>116.605224609375</v>
      </c>
      <c r="H964">
        <v>283.074951171875</v>
      </c>
      <c r="I964">
        <v>657.758056640625</v>
      </c>
      <c r="J964">
        <v>3347.14599609375</v>
      </c>
    </row>
    <row r="965" spans="1:10">
      <c r="A965" t="s">
        <v>44</v>
      </c>
      <c r="B965">
        <v>4</v>
      </c>
      <c r="C965" t="s">
        <v>61</v>
      </c>
      <c r="D965" t="s">
        <v>64</v>
      </c>
      <c r="E965" t="s">
        <v>72</v>
      </c>
      <c r="F965">
        <v>0.99815788654104998</v>
      </c>
      <c r="G965">
        <v>36.895114479526001</v>
      </c>
      <c r="H965">
        <v>109.6279532675</v>
      </c>
      <c r="I965">
        <v>235.70741385641799</v>
      </c>
      <c r="J965">
        <v>879.06735708261203</v>
      </c>
    </row>
    <row r="966" spans="1:10">
      <c r="A966" t="s">
        <v>44</v>
      </c>
      <c r="B966">
        <v>4</v>
      </c>
      <c r="C966" t="s">
        <v>61</v>
      </c>
      <c r="D966" t="s">
        <v>65</v>
      </c>
      <c r="E966" t="s">
        <v>72</v>
      </c>
      <c r="F966">
        <v>1.9612185466184001E-3</v>
      </c>
      <c r="G966">
        <v>0.149335840213078</v>
      </c>
      <c r="H966">
        <v>0.40720421002626001</v>
      </c>
      <c r="I966">
        <v>0.651205597609404</v>
      </c>
      <c r="J966">
        <v>3.6407555353208698</v>
      </c>
    </row>
    <row r="967" spans="1:10">
      <c r="A967" t="s">
        <v>44</v>
      </c>
      <c r="B967">
        <v>4</v>
      </c>
      <c r="C967" t="s">
        <v>61</v>
      </c>
      <c r="D967" t="s">
        <v>66</v>
      </c>
      <c r="E967" t="s">
        <v>72</v>
      </c>
      <c r="F967" s="1">
        <v>2.5887152978977399E-6</v>
      </c>
      <c r="G967">
        <v>3.8153860984150602E-4</v>
      </c>
      <c r="H967">
        <v>1.3399233274787E-3</v>
      </c>
      <c r="I967">
        <v>3.8187899137878899E-3</v>
      </c>
      <c r="J967">
        <v>3.9206252220337197E-2</v>
      </c>
    </row>
    <row r="968" spans="1:10">
      <c r="A968" t="s">
        <v>44</v>
      </c>
      <c r="B968">
        <v>4</v>
      </c>
      <c r="C968" t="s">
        <v>67</v>
      </c>
      <c r="D968" t="s">
        <v>63</v>
      </c>
      <c r="E968" t="s">
        <v>72</v>
      </c>
      <c r="F968">
        <v>108.20703125</v>
      </c>
      <c r="G968">
        <v>141.51275634765599</v>
      </c>
      <c r="H968">
        <v>183.21643066406199</v>
      </c>
      <c r="I968">
        <v>241.45367431640599</v>
      </c>
      <c r="J968">
        <v>2173.10400390625</v>
      </c>
    </row>
    <row r="969" spans="1:10">
      <c r="A969" t="s">
        <v>44</v>
      </c>
      <c r="B969">
        <v>4</v>
      </c>
      <c r="C969" t="s">
        <v>67</v>
      </c>
      <c r="D969" t="s">
        <v>68</v>
      </c>
      <c r="E969" t="s">
        <v>72</v>
      </c>
      <c r="F969">
        <v>0.33524859218185299</v>
      </c>
      <c r="G969">
        <v>21.8577999069106</v>
      </c>
      <c r="H969">
        <v>31.328593694831401</v>
      </c>
      <c r="I969">
        <v>41.061940976964898</v>
      </c>
      <c r="J969">
        <v>49.964158027099003</v>
      </c>
    </row>
    <row r="970" spans="1:10">
      <c r="A970" t="s">
        <v>44</v>
      </c>
      <c r="B970">
        <v>5</v>
      </c>
      <c r="C970" t="s">
        <v>61</v>
      </c>
      <c r="D970" t="s">
        <v>63</v>
      </c>
      <c r="E970" t="s">
        <v>72</v>
      </c>
      <c r="F970">
        <v>24.863037109375</v>
      </c>
      <c r="G970">
        <v>124.861572265625</v>
      </c>
      <c r="H970">
        <v>266.452880859375</v>
      </c>
      <c r="I970">
        <v>603.674560546875</v>
      </c>
      <c r="J970">
        <v>5128.91796875</v>
      </c>
    </row>
    <row r="971" spans="1:10">
      <c r="A971" t="s">
        <v>44</v>
      </c>
      <c r="B971">
        <v>5</v>
      </c>
      <c r="C971" t="s">
        <v>61</v>
      </c>
      <c r="D971" t="s">
        <v>64</v>
      </c>
      <c r="E971" t="s">
        <v>72</v>
      </c>
      <c r="F971">
        <v>1.2227189531531999</v>
      </c>
      <c r="G971">
        <v>15.801845639963</v>
      </c>
      <c r="H971">
        <v>74.039154537682705</v>
      </c>
      <c r="I971">
        <v>174.032081004844</v>
      </c>
      <c r="J971">
        <v>857.61935630439302</v>
      </c>
    </row>
    <row r="972" spans="1:10">
      <c r="A972" t="s">
        <v>44</v>
      </c>
      <c r="B972">
        <v>5</v>
      </c>
      <c r="C972" t="s">
        <v>61</v>
      </c>
      <c r="D972" t="s">
        <v>65</v>
      </c>
      <c r="E972" t="s">
        <v>72</v>
      </c>
      <c r="F972">
        <v>1.0915444905456701E-2</v>
      </c>
      <c r="G972">
        <v>9.2626210161843706E-2</v>
      </c>
      <c r="H972">
        <v>0.25070660693964197</v>
      </c>
      <c r="I972">
        <v>0.50591036992647398</v>
      </c>
      <c r="J972">
        <v>4.7117502107488303</v>
      </c>
    </row>
    <row r="973" spans="1:10">
      <c r="A973" t="s">
        <v>44</v>
      </c>
      <c r="B973">
        <v>5</v>
      </c>
      <c r="C973" t="s">
        <v>61</v>
      </c>
      <c r="D973" t="s">
        <v>66</v>
      </c>
      <c r="E973" t="s">
        <v>72</v>
      </c>
      <c r="F973" s="1">
        <v>1.1720827842636901E-5</v>
      </c>
      <c r="G973">
        <v>2.06305582163519E-4</v>
      </c>
      <c r="H973">
        <v>7.6997960236224305E-4</v>
      </c>
      <c r="I973">
        <v>2.9147124219050299E-3</v>
      </c>
      <c r="J973">
        <v>3.45964040325836E-2</v>
      </c>
    </row>
    <row r="974" spans="1:10">
      <c r="A974" t="s">
        <v>44</v>
      </c>
      <c r="B974">
        <v>5</v>
      </c>
      <c r="C974" t="s">
        <v>67</v>
      </c>
      <c r="D974" t="s">
        <v>63</v>
      </c>
      <c r="E974" t="s">
        <v>72</v>
      </c>
      <c r="F974">
        <v>108.214111328125</v>
      </c>
      <c r="G974">
        <v>158.218505859375</v>
      </c>
      <c r="H974">
        <v>199.844970703125</v>
      </c>
      <c r="I974">
        <v>291.38806152343699</v>
      </c>
      <c r="J974">
        <v>3147.40893554687</v>
      </c>
    </row>
    <row r="975" spans="1:10">
      <c r="A975" t="s">
        <v>44</v>
      </c>
      <c r="B975">
        <v>5</v>
      </c>
      <c r="C975" t="s">
        <v>67</v>
      </c>
      <c r="D975" t="s">
        <v>68</v>
      </c>
      <c r="E975" t="s">
        <v>72</v>
      </c>
      <c r="F975">
        <v>0.91002308232703899</v>
      </c>
      <c r="G975">
        <v>22.761961901523399</v>
      </c>
      <c r="H975">
        <v>32.464795312485798</v>
      </c>
      <c r="I975">
        <v>41.619286804318499</v>
      </c>
      <c r="J975">
        <v>49.965045894002301</v>
      </c>
    </row>
    <row r="976" spans="1:10">
      <c r="A976" t="s">
        <v>45</v>
      </c>
      <c r="B976">
        <v>0</v>
      </c>
      <c r="C976" t="s">
        <v>61</v>
      </c>
      <c r="D976" t="s">
        <v>63</v>
      </c>
      <c r="E976" t="s">
        <v>73</v>
      </c>
      <c r="F976">
        <v>24.862060546875</v>
      </c>
      <c r="G976">
        <v>74.86083984375</v>
      </c>
      <c r="H976">
        <v>141.60144042968699</v>
      </c>
      <c r="I976">
        <v>283.09942626953102</v>
      </c>
      <c r="J976">
        <v>1473.71704101562</v>
      </c>
    </row>
    <row r="977" spans="1:10">
      <c r="A977" t="s">
        <v>45</v>
      </c>
      <c r="B977">
        <v>0</v>
      </c>
      <c r="C977" t="s">
        <v>61</v>
      </c>
      <c r="D977" t="s">
        <v>64</v>
      </c>
      <c r="E977" t="s">
        <v>73</v>
      </c>
      <c r="F977">
        <v>0.49091617910997998</v>
      </c>
      <c r="G977">
        <v>8.2182460770947792</v>
      </c>
      <c r="H977">
        <v>35.782469081256899</v>
      </c>
      <c r="I977">
        <v>83.096702546805702</v>
      </c>
      <c r="J977">
        <v>895.19211586295603</v>
      </c>
    </row>
    <row r="978" spans="1:10">
      <c r="A978" t="s">
        <v>45</v>
      </c>
      <c r="B978">
        <v>0</v>
      </c>
      <c r="C978" t="s">
        <v>61</v>
      </c>
      <c r="D978" t="s">
        <v>65</v>
      </c>
      <c r="E978" t="s">
        <v>73</v>
      </c>
      <c r="F978">
        <v>6.3629898325956204E-3</v>
      </c>
      <c r="G978">
        <v>9.7645188617253298E-2</v>
      </c>
      <c r="H978">
        <v>0.212287482898013</v>
      </c>
      <c r="I978">
        <v>0.446236387397968</v>
      </c>
      <c r="J978">
        <v>5.7762300510596196</v>
      </c>
    </row>
    <row r="979" spans="1:10">
      <c r="A979" t="s">
        <v>45</v>
      </c>
      <c r="B979">
        <v>0</v>
      </c>
      <c r="C979" t="s">
        <v>61</v>
      </c>
      <c r="D979" t="s">
        <v>66</v>
      </c>
      <c r="E979" t="s">
        <v>73</v>
      </c>
      <c r="F979" s="1">
        <v>1.7364345732009999E-5</v>
      </c>
      <c r="G979">
        <v>6.2591685138583002E-4</v>
      </c>
      <c r="H979">
        <v>1.40281614013442E-3</v>
      </c>
      <c r="I979">
        <v>3.9696190958306799E-3</v>
      </c>
      <c r="J979">
        <v>4.0795159449993998E-2</v>
      </c>
    </row>
    <row r="980" spans="1:10">
      <c r="A980" t="s">
        <v>45</v>
      </c>
      <c r="B980">
        <v>0</v>
      </c>
      <c r="C980" t="s">
        <v>67</v>
      </c>
      <c r="D980" t="s">
        <v>63</v>
      </c>
      <c r="E980" t="s">
        <v>73</v>
      </c>
      <c r="F980">
        <v>108.221923828125</v>
      </c>
      <c r="G980">
        <v>160.28649902343699</v>
      </c>
      <c r="H980">
        <v>224.8291015625</v>
      </c>
      <c r="I980">
        <v>308.081298828125</v>
      </c>
      <c r="J980">
        <v>1057.451171875</v>
      </c>
    </row>
    <row r="981" spans="1:10">
      <c r="A981" t="s">
        <v>45</v>
      </c>
      <c r="B981">
        <v>0</v>
      </c>
      <c r="C981" t="s">
        <v>67</v>
      </c>
      <c r="D981" t="s">
        <v>68</v>
      </c>
      <c r="E981" t="s">
        <v>73</v>
      </c>
      <c r="F981">
        <v>2.0687807504131399</v>
      </c>
      <c r="G981">
        <v>24.124202413424701</v>
      </c>
      <c r="H981">
        <v>33.1815783918059</v>
      </c>
      <c r="I981">
        <v>42.060917797280901</v>
      </c>
      <c r="J981">
        <v>49.863282432340398</v>
      </c>
    </row>
    <row r="982" spans="1:10">
      <c r="A982" t="s">
        <v>45</v>
      </c>
      <c r="B982">
        <v>1</v>
      </c>
      <c r="C982" t="s">
        <v>61</v>
      </c>
      <c r="D982" t="s">
        <v>63</v>
      </c>
      <c r="E982" t="s">
        <v>73</v>
      </c>
      <c r="F982">
        <v>24.864990234375</v>
      </c>
      <c r="G982">
        <v>74.8555908203125</v>
      </c>
      <c r="H982">
        <v>141.60986328125</v>
      </c>
      <c r="I982">
        <v>308.05041503906199</v>
      </c>
      <c r="J982">
        <v>2015.00122070312</v>
      </c>
    </row>
    <row r="983" spans="1:10">
      <c r="A983" t="s">
        <v>45</v>
      </c>
      <c r="B983">
        <v>1</v>
      </c>
      <c r="C983" t="s">
        <v>61</v>
      </c>
      <c r="D983" t="s">
        <v>64</v>
      </c>
      <c r="E983" t="s">
        <v>73</v>
      </c>
      <c r="F983">
        <v>0.94393487829612799</v>
      </c>
      <c r="G983">
        <v>8.8161416277374105</v>
      </c>
      <c r="H983">
        <v>37.644026236617698</v>
      </c>
      <c r="I983">
        <v>93.296395764442394</v>
      </c>
      <c r="J983">
        <v>896.778679442917</v>
      </c>
    </row>
    <row r="984" spans="1:10">
      <c r="A984" t="s">
        <v>45</v>
      </c>
      <c r="B984">
        <v>1</v>
      </c>
      <c r="C984" t="s">
        <v>61</v>
      </c>
      <c r="D984" t="s">
        <v>65</v>
      </c>
      <c r="E984" t="s">
        <v>73</v>
      </c>
      <c r="F984">
        <v>6.2977196339829497E-3</v>
      </c>
      <c r="G984">
        <v>0.106755615375019</v>
      </c>
      <c r="H984">
        <v>0.23391845595600999</v>
      </c>
      <c r="I984">
        <v>0.44573052636903399</v>
      </c>
      <c r="J984">
        <v>6.9581629690477698</v>
      </c>
    </row>
    <row r="985" spans="1:10">
      <c r="A985" t="s">
        <v>45</v>
      </c>
      <c r="B985">
        <v>1</v>
      </c>
      <c r="C985" t="s">
        <v>61</v>
      </c>
      <c r="D985" t="s">
        <v>66</v>
      </c>
      <c r="E985" t="s">
        <v>73</v>
      </c>
      <c r="F985" s="1">
        <v>1.0618073546278401E-5</v>
      </c>
      <c r="G985">
        <v>5.9847648647289996E-4</v>
      </c>
      <c r="H985">
        <v>1.5152720705699999E-3</v>
      </c>
      <c r="I985">
        <v>4.1930602439031201E-3</v>
      </c>
      <c r="J985">
        <v>6.0130075820005999E-2</v>
      </c>
    </row>
    <row r="986" spans="1:10">
      <c r="A986" t="s">
        <v>45</v>
      </c>
      <c r="B986">
        <v>1</v>
      </c>
      <c r="C986" t="s">
        <v>67</v>
      </c>
      <c r="D986" t="s">
        <v>63</v>
      </c>
      <c r="E986" t="s">
        <v>73</v>
      </c>
      <c r="F986">
        <v>108.218994140625</v>
      </c>
      <c r="G986">
        <v>166.595458984375</v>
      </c>
      <c r="H986">
        <v>224.83349609375</v>
      </c>
      <c r="I986">
        <v>308.072265625</v>
      </c>
      <c r="J986">
        <v>1182.291015625</v>
      </c>
    </row>
    <row r="987" spans="1:10">
      <c r="A987" t="s">
        <v>45</v>
      </c>
      <c r="B987">
        <v>1</v>
      </c>
      <c r="C987" t="s">
        <v>67</v>
      </c>
      <c r="D987" t="s">
        <v>68</v>
      </c>
      <c r="E987" t="s">
        <v>73</v>
      </c>
      <c r="F987">
        <v>2.0016765601345798</v>
      </c>
      <c r="G987">
        <v>26.463359945610001</v>
      </c>
      <c r="H987">
        <v>35.0153726249752</v>
      </c>
      <c r="I987">
        <v>42.081279438313302</v>
      </c>
      <c r="J987">
        <v>49.999987220478303</v>
      </c>
    </row>
    <row r="988" spans="1:10">
      <c r="A988" t="s">
        <v>45</v>
      </c>
      <c r="B988">
        <v>2</v>
      </c>
      <c r="C988" t="s">
        <v>61</v>
      </c>
      <c r="D988" t="s">
        <v>63</v>
      </c>
      <c r="E988" t="s">
        <v>73</v>
      </c>
      <c r="F988">
        <v>24.85888671875</v>
      </c>
      <c r="G988">
        <v>74.98291015625</v>
      </c>
      <c r="H988">
        <v>149.8359375</v>
      </c>
      <c r="I988">
        <v>283.196044921875</v>
      </c>
      <c r="J988">
        <v>1940.14990234375</v>
      </c>
    </row>
    <row r="989" spans="1:10">
      <c r="A989" t="s">
        <v>45</v>
      </c>
      <c r="B989">
        <v>2</v>
      </c>
      <c r="C989" t="s">
        <v>61</v>
      </c>
      <c r="D989" t="s">
        <v>64</v>
      </c>
      <c r="E989" t="s">
        <v>73</v>
      </c>
      <c r="F989">
        <v>0.365201766129362</v>
      </c>
      <c r="G989">
        <v>9.4811410991749501</v>
      </c>
      <c r="H989">
        <v>44.520539022194598</v>
      </c>
      <c r="I989">
        <v>109.915128998928</v>
      </c>
      <c r="J989">
        <v>882.82167313333503</v>
      </c>
    </row>
    <row r="990" spans="1:10">
      <c r="A990" t="s">
        <v>45</v>
      </c>
      <c r="B990">
        <v>2</v>
      </c>
      <c r="C990" t="s">
        <v>61</v>
      </c>
      <c r="D990" t="s">
        <v>65</v>
      </c>
      <c r="E990" t="s">
        <v>73</v>
      </c>
      <c r="F990">
        <v>3.5862368459689E-3</v>
      </c>
      <c r="G990">
        <v>0.121340962551055</v>
      </c>
      <c r="H990">
        <v>0.281768272301824</v>
      </c>
      <c r="I990">
        <v>0.46332649223262601</v>
      </c>
      <c r="J990">
        <v>4.6565677511149302</v>
      </c>
    </row>
    <row r="991" spans="1:10">
      <c r="A991" t="s">
        <v>45</v>
      </c>
      <c r="B991">
        <v>2</v>
      </c>
      <c r="C991" t="s">
        <v>61</v>
      </c>
      <c r="D991" t="s">
        <v>66</v>
      </c>
      <c r="E991" t="s">
        <v>73</v>
      </c>
      <c r="F991" s="1">
        <v>1.1857308288245599E-5</v>
      </c>
      <c r="G991">
        <v>6.7001869634358098E-4</v>
      </c>
      <c r="H991">
        <v>1.74460638507027E-3</v>
      </c>
      <c r="I991">
        <v>4.6021413851973702E-3</v>
      </c>
      <c r="J991">
        <v>0.112173146913824</v>
      </c>
    </row>
    <row r="992" spans="1:10">
      <c r="A992" t="s">
        <v>45</v>
      </c>
      <c r="B992">
        <v>2</v>
      </c>
      <c r="C992" t="s">
        <v>67</v>
      </c>
      <c r="D992" t="s">
        <v>63</v>
      </c>
      <c r="E992" t="s">
        <v>73</v>
      </c>
      <c r="F992">
        <v>108.214111328125</v>
      </c>
      <c r="G992">
        <v>149.97351074218699</v>
      </c>
      <c r="H992">
        <v>199.844970703125</v>
      </c>
      <c r="I992">
        <v>291.44689941406199</v>
      </c>
      <c r="J992">
        <v>1132.40795898437</v>
      </c>
    </row>
    <row r="993" spans="1:10">
      <c r="A993" t="s">
        <v>45</v>
      </c>
      <c r="B993">
        <v>2</v>
      </c>
      <c r="C993" t="s">
        <v>67</v>
      </c>
      <c r="D993" t="s">
        <v>68</v>
      </c>
      <c r="E993" t="s">
        <v>73</v>
      </c>
      <c r="F993">
        <v>1.5919628769943099</v>
      </c>
      <c r="G993">
        <v>21.709957663841799</v>
      </c>
      <c r="H993">
        <v>32.695312119761702</v>
      </c>
      <c r="I993">
        <v>41.557971214244802</v>
      </c>
      <c r="J993">
        <v>49.955968734486099</v>
      </c>
    </row>
    <row r="994" spans="1:10">
      <c r="A994" t="s">
        <v>45</v>
      </c>
      <c r="B994">
        <v>3</v>
      </c>
      <c r="C994" t="s">
        <v>61</v>
      </c>
      <c r="D994" t="s">
        <v>63</v>
      </c>
      <c r="E994" t="s">
        <v>72</v>
      </c>
      <c r="F994">
        <v>24.862060546875</v>
      </c>
      <c r="G994">
        <v>74.84912109375</v>
      </c>
      <c r="H994">
        <v>149.846923828125</v>
      </c>
      <c r="I994">
        <v>258.20397949218699</v>
      </c>
      <c r="J994">
        <v>1581.96801757812</v>
      </c>
    </row>
    <row r="995" spans="1:10">
      <c r="A995" t="s">
        <v>45</v>
      </c>
      <c r="B995">
        <v>3</v>
      </c>
      <c r="C995" t="s">
        <v>61</v>
      </c>
      <c r="D995" t="s">
        <v>64</v>
      </c>
      <c r="E995" t="s">
        <v>72</v>
      </c>
      <c r="F995">
        <v>0.79692180145362301</v>
      </c>
      <c r="G995">
        <v>11.4795558248525</v>
      </c>
      <c r="H995">
        <v>49.243157920850201</v>
      </c>
      <c r="I995">
        <v>105.454120768026</v>
      </c>
      <c r="J995">
        <v>879.22701814054903</v>
      </c>
    </row>
    <row r="996" spans="1:10">
      <c r="A996" t="s">
        <v>45</v>
      </c>
      <c r="B996">
        <v>3</v>
      </c>
      <c r="C996" t="s">
        <v>61</v>
      </c>
      <c r="D996" t="s">
        <v>65</v>
      </c>
      <c r="E996" t="s">
        <v>72</v>
      </c>
      <c r="F996">
        <v>1.07913621172271E-2</v>
      </c>
      <c r="G996">
        <v>0.12536218286540399</v>
      </c>
      <c r="H996">
        <v>0.28184299176466399</v>
      </c>
      <c r="I996">
        <v>0.58707004899041604</v>
      </c>
      <c r="J996">
        <v>5.3614956592108101</v>
      </c>
    </row>
    <row r="997" spans="1:10">
      <c r="A997" t="s">
        <v>45</v>
      </c>
      <c r="B997">
        <v>3</v>
      </c>
      <c r="C997" t="s">
        <v>61</v>
      </c>
      <c r="D997" t="s">
        <v>66</v>
      </c>
      <c r="E997" t="s">
        <v>72</v>
      </c>
      <c r="F997" s="1">
        <v>4.8119408035197303E-5</v>
      </c>
      <c r="G997">
        <v>7.7073854168608301E-4</v>
      </c>
      <c r="H997">
        <v>1.8670069267189299E-3</v>
      </c>
      <c r="I997">
        <v>5.3256251387304001E-3</v>
      </c>
      <c r="J997">
        <v>5.5772648310134801E-2</v>
      </c>
    </row>
    <row r="998" spans="1:10">
      <c r="A998" t="s">
        <v>45</v>
      </c>
      <c r="B998">
        <v>3</v>
      </c>
      <c r="C998" t="s">
        <v>67</v>
      </c>
      <c r="D998" t="s">
        <v>63</v>
      </c>
      <c r="E998" t="s">
        <v>72</v>
      </c>
      <c r="F998">
        <v>108.219970703125</v>
      </c>
      <c r="G998">
        <v>152.00189208984301</v>
      </c>
      <c r="H998">
        <v>199.843994140625</v>
      </c>
      <c r="I998">
        <v>274.82684326171801</v>
      </c>
      <c r="J998">
        <v>949.2099609375</v>
      </c>
    </row>
    <row r="999" spans="1:10">
      <c r="A999" t="s">
        <v>45</v>
      </c>
      <c r="B999">
        <v>3</v>
      </c>
      <c r="C999" t="s">
        <v>67</v>
      </c>
      <c r="D999" t="s">
        <v>68</v>
      </c>
      <c r="E999" t="s">
        <v>72</v>
      </c>
      <c r="F999">
        <v>2.6278105093328499</v>
      </c>
      <c r="G999">
        <v>22.627905057112201</v>
      </c>
      <c r="H999">
        <v>34.444383297441497</v>
      </c>
      <c r="I999">
        <v>41.638002269795301</v>
      </c>
      <c r="J999">
        <v>49.637998450031297</v>
      </c>
    </row>
    <row r="1000" spans="1:10">
      <c r="A1000" t="s">
        <v>45</v>
      </c>
      <c r="B1000">
        <v>4</v>
      </c>
      <c r="C1000" t="s">
        <v>61</v>
      </c>
      <c r="D1000" t="s">
        <v>63</v>
      </c>
      <c r="E1000" t="s">
        <v>72</v>
      </c>
      <c r="F1000">
        <v>24.84912109375</v>
      </c>
      <c r="G1000">
        <v>66.614990234375</v>
      </c>
      <c r="H1000">
        <v>133.22595214843699</v>
      </c>
      <c r="I1000">
        <v>241.47222900390599</v>
      </c>
      <c r="J1000">
        <v>1973.26098632812</v>
      </c>
    </row>
    <row r="1001" spans="1:10">
      <c r="A1001" t="s">
        <v>45</v>
      </c>
      <c r="B1001">
        <v>4</v>
      </c>
      <c r="C1001" t="s">
        <v>61</v>
      </c>
      <c r="D1001" t="s">
        <v>64</v>
      </c>
      <c r="E1001" t="s">
        <v>72</v>
      </c>
      <c r="F1001">
        <v>0.12311078328090599</v>
      </c>
      <c r="G1001">
        <v>9.5624193421988899</v>
      </c>
      <c r="H1001">
        <v>39.807909698100403</v>
      </c>
      <c r="I1001">
        <v>112.090845265284</v>
      </c>
      <c r="J1001">
        <v>945.61028280516905</v>
      </c>
    </row>
    <row r="1002" spans="1:10">
      <c r="A1002" t="s">
        <v>45</v>
      </c>
      <c r="B1002">
        <v>4</v>
      </c>
      <c r="C1002" t="s">
        <v>61</v>
      </c>
      <c r="D1002" t="s">
        <v>65</v>
      </c>
      <c r="E1002" t="s">
        <v>72</v>
      </c>
      <c r="F1002">
        <v>4.9264038171395802E-3</v>
      </c>
      <c r="G1002">
        <v>0.12959668947334799</v>
      </c>
      <c r="H1002">
        <v>0.27587388682175701</v>
      </c>
      <c r="I1002">
        <v>0.511229455955169</v>
      </c>
      <c r="J1002">
        <v>6.4682912100305998</v>
      </c>
    </row>
    <row r="1003" spans="1:10">
      <c r="A1003" t="s">
        <v>45</v>
      </c>
      <c r="B1003">
        <v>4</v>
      </c>
      <c r="C1003" t="s">
        <v>61</v>
      </c>
      <c r="D1003" t="s">
        <v>66</v>
      </c>
      <c r="E1003" t="s">
        <v>72</v>
      </c>
      <c r="F1003" s="1">
        <v>2.6713917170360201E-5</v>
      </c>
      <c r="G1003">
        <v>7.8298924725044201E-4</v>
      </c>
      <c r="H1003">
        <v>1.84403696684191E-3</v>
      </c>
      <c r="I1003">
        <v>5.1014230270105898E-3</v>
      </c>
      <c r="J1003">
        <v>7.3376088875363094E-2</v>
      </c>
    </row>
    <row r="1004" spans="1:10">
      <c r="A1004" t="s">
        <v>45</v>
      </c>
      <c r="B1004">
        <v>4</v>
      </c>
      <c r="C1004" t="s">
        <v>67</v>
      </c>
      <c r="D1004" t="s">
        <v>63</v>
      </c>
      <c r="E1004" t="s">
        <v>72</v>
      </c>
      <c r="F1004">
        <v>108.10400390625</v>
      </c>
      <c r="G1004">
        <v>158.09881591796801</v>
      </c>
      <c r="H1004">
        <v>208.22058105468699</v>
      </c>
      <c r="I1004">
        <v>291.45245361328102</v>
      </c>
      <c r="J1004">
        <v>874.2138671875</v>
      </c>
    </row>
    <row r="1005" spans="1:10">
      <c r="A1005" t="s">
        <v>45</v>
      </c>
      <c r="B1005">
        <v>4</v>
      </c>
      <c r="C1005" t="s">
        <v>67</v>
      </c>
      <c r="D1005" t="s">
        <v>68</v>
      </c>
      <c r="E1005" t="s">
        <v>72</v>
      </c>
      <c r="F1005">
        <v>3.10909688719279</v>
      </c>
      <c r="G1005">
        <v>23.6956688209868</v>
      </c>
      <c r="H1005">
        <v>33.532903808453</v>
      </c>
      <c r="I1005">
        <v>43.076392971530503</v>
      </c>
      <c r="J1005">
        <v>49.992840390301602</v>
      </c>
    </row>
    <row r="1006" spans="1:10">
      <c r="A1006" t="s">
        <v>45</v>
      </c>
      <c r="B1006">
        <v>5</v>
      </c>
      <c r="C1006" t="s">
        <v>61</v>
      </c>
      <c r="D1006" t="s">
        <v>63</v>
      </c>
      <c r="E1006" t="s">
        <v>72</v>
      </c>
      <c r="F1006">
        <v>24.86181640625</v>
      </c>
      <c r="G1006">
        <v>74.95947265625</v>
      </c>
      <c r="H1006">
        <v>158.2099609375</v>
      </c>
      <c r="I1006">
        <v>270.63098144531199</v>
      </c>
      <c r="J1006">
        <v>1606.9609375</v>
      </c>
    </row>
    <row r="1007" spans="1:10">
      <c r="A1007" t="s">
        <v>45</v>
      </c>
      <c r="B1007">
        <v>5</v>
      </c>
      <c r="C1007" t="s">
        <v>61</v>
      </c>
      <c r="D1007" t="s">
        <v>64</v>
      </c>
      <c r="E1007" t="s">
        <v>72</v>
      </c>
      <c r="F1007">
        <v>1.1309336616583301</v>
      </c>
      <c r="G1007">
        <v>9.2902787604278405</v>
      </c>
      <c r="H1007">
        <v>44.7137384981121</v>
      </c>
      <c r="I1007">
        <v>99.951291273040496</v>
      </c>
      <c r="J1007">
        <v>889.12872892996302</v>
      </c>
    </row>
    <row r="1008" spans="1:10">
      <c r="A1008" t="s">
        <v>45</v>
      </c>
      <c r="B1008">
        <v>5</v>
      </c>
      <c r="C1008" t="s">
        <v>61</v>
      </c>
      <c r="D1008" t="s">
        <v>65</v>
      </c>
      <c r="E1008" t="s">
        <v>72</v>
      </c>
      <c r="F1008">
        <v>9.43848448564291E-3</v>
      </c>
      <c r="G1008">
        <v>0.119521899029834</v>
      </c>
      <c r="H1008">
        <v>0.25904021558366103</v>
      </c>
      <c r="I1008">
        <v>0.46480010142442701</v>
      </c>
      <c r="J1008">
        <v>7.5854585481389698</v>
      </c>
    </row>
    <row r="1009" spans="1:10">
      <c r="A1009" t="s">
        <v>45</v>
      </c>
      <c r="B1009">
        <v>5</v>
      </c>
      <c r="C1009" t="s">
        <v>61</v>
      </c>
      <c r="D1009" t="s">
        <v>66</v>
      </c>
      <c r="E1009" t="s">
        <v>72</v>
      </c>
      <c r="F1009" s="1">
        <v>2.98376392729635E-5</v>
      </c>
      <c r="G1009">
        <v>6.2666309843760904E-4</v>
      </c>
      <c r="H1009">
        <v>1.54992173701875E-3</v>
      </c>
      <c r="I1009">
        <v>4.2864634714825196E-3</v>
      </c>
      <c r="J1009">
        <v>0.154953818067145</v>
      </c>
    </row>
    <row r="1010" spans="1:10">
      <c r="A1010" t="s">
        <v>45</v>
      </c>
      <c r="B1010">
        <v>5</v>
      </c>
      <c r="C1010" t="s">
        <v>67</v>
      </c>
      <c r="D1010" t="s">
        <v>63</v>
      </c>
      <c r="E1010" t="s">
        <v>72</v>
      </c>
      <c r="F1010">
        <v>108.22119140625</v>
      </c>
      <c r="G1010">
        <v>158.22607421875</v>
      </c>
      <c r="H1010">
        <v>224.708984375</v>
      </c>
      <c r="I1010">
        <v>291.4521484375</v>
      </c>
      <c r="J1010">
        <v>1157.27490234375</v>
      </c>
    </row>
    <row r="1011" spans="1:10">
      <c r="A1011" t="s">
        <v>45</v>
      </c>
      <c r="B1011">
        <v>5</v>
      </c>
      <c r="C1011" t="s">
        <v>67</v>
      </c>
      <c r="D1011" t="s">
        <v>68</v>
      </c>
      <c r="E1011" t="s">
        <v>72</v>
      </c>
      <c r="F1011">
        <v>2.4194296610564598</v>
      </c>
      <c r="G1011">
        <v>22.7164947048763</v>
      </c>
      <c r="H1011">
        <v>33.488869221368901</v>
      </c>
      <c r="I1011">
        <v>42.866777987770398</v>
      </c>
      <c r="J1011">
        <v>49.882483856968001</v>
      </c>
    </row>
    <row r="1012" spans="1:10">
      <c r="A1012" t="s">
        <v>46</v>
      </c>
      <c r="B1012">
        <v>0</v>
      </c>
      <c r="C1012" t="s">
        <v>61</v>
      </c>
      <c r="D1012" t="s">
        <v>63</v>
      </c>
      <c r="E1012" t="s">
        <v>73</v>
      </c>
      <c r="F1012">
        <v>24.863037109375</v>
      </c>
      <c r="G1012">
        <v>95.741943359375</v>
      </c>
      <c r="H1012">
        <v>191.462890625</v>
      </c>
      <c r="I1012">
        <v>378.87438964843699</v>
      </c>
      <c r="J1012">
        <v>1223.8759765625</v>
      </c>
    </row>
    <row r="1013" spans="1:10">
      <c r="A1013" t="s">
        <v>46</v>
      </c>
      <c r="B1013">
        <v>0</v>
      </c>
      <c r="C1013" t="s">
        <v>61</v>
      </c>
      <c r="D1013" t="s">
        <v>64</v>
      </c>
      <c r="E1013" t="s">
        <v>73</v>
      </c>
      <c r="F1013">
        <v>1.19772401548938</v>
      </c>
      <c r="G1013">
        <v>13.8830668352982</v>
      </c>
      <c r="H1013">
        <v>80.133570832544294</v>
      </c>
      <c r="I1013">
        <v>179.56313028917</v>
      </c>
      <c r="J1013">
        <v>1003.17565311102</v>
      </c>
    </row>
    <row r="1014" spans="1:10">
      <c r="A1014" t="s">
        <v>46</v>
      </c>
      <c r="B1014">
        <v>0</v>
      </c>
      <c r="C1014" t="s">
        <v>61</v>
      </c>
      <c r="D1014" t="s">
        <v>65</v>
      </c>
      <c r="E1014" t="s">
        <v>73</v>
      </c>
      <c r="F1014">
        <v>9.0298783669631698E-3</v>
      </c>
      <c r="G1014">
        <v>0.15991446909304499</v>
      </c>
      <c r="H1014">
        <v>0.33493639445901902</v>
      </c>
      <c r="I1014">
        <v>0.66919400349382596</v>
      </c>
      <c r="J1014">
        <v>8.3474325051584799</v>
      </c>
    </row>
    <row r="1015" spans="1:10">
      <c r="A1015" t="s">
        <v>46</v>
      </c>
      <c r="B1015">
        <v>0</v>
      </c>
      <c r="C1015" t="s">
        <v>61</v>
      </c>
      <c r="D1015" t="s">
        <v>66</v>
      </c>
      <c r="E1015" t="s">
        <v>73</v>
      </c>
      <c r="F1015" s="1">
        <v>8.5392804441232301E-6</v>
      </c>
      <c r="G1015">
        <v>5.9473471988930602E-4</v>
      </c>
      <c r="H1015">
        <v>1.69490258228654E-3</v>
      </c>
      <c r="I1015">
        <v>4.11921177071753E-3</v>
      </c>
      <c r="J1015">
        <v>0.11687523916350299</v>
      </c>
    </row>
    <row r="1016" spans="1:10">
      <c r="A1016" t="s">
        <v>46</v>
      </c>
      <c r="B1016">
        <v>0</v>
      </c>
      <c r="C1016" t="s">
        <v>67</v>
      </c>
      <c r="D1016" t="s">
        <v>63</v>
      </c>
      <c r="E1016" t="s">
        <v>73</v>
      </c>
      <c r="F1016">
        <v>108.22216796875</v>
      </c>
      <c r="G1016">
        <v>158.22332763671801</v>
      </c>
      <c r="H1016">
        <v>199.83837890625</v>
      </c>
      <c r="I1016">
        <v>258.2080078125</v>
      </c>
      <c r="J1016">
        <v>815.989990234375</v>
      </c>
    </row>
    <row r="1017" spans="1:10">
      <c r="A1017" t="s">
        <v>46</v>
      </c>
      <c r="B1017">
        <v>0</v>
      </c>
      <c r="C1017" t="s">
        <v>67</v>
      </c>
      <c r="D1017" t="s">
        <v>68</v>
      </c>
      <c r="E1017" t="s">
        <v>73</v>
      </c>
      <c r="F1017">
        <v>2.5885572158096601</v>
      </c>
      <c r="G1017">
        <v>22.1425977130896</v>
      </c>
      <c r="H1017">
        <v>32.442325489770099</v>
      </c>
      <c r="I1017">
        <v>41.974868942638203</v>
      </c>
      <c r="J1017">
        <v>49.907749701820002</v>
      </c>
    </row>
    <row r="1018" spans="1:10">
      <c r="A1018" t="s">
        <v>46</v>
      </c>
      <c r="B1018">
        <v>1</v>
      </c>
      <c r="C1018" t="s">
        <v>61</v>
      </c>
      <c r="D1018" t="s">
        <v>63</v>
      </c>
      <c r="E1018" t="s">
        <v>73</v>
      </c>
      <c r="F1018">
        <v>24.866943359375</v>
      </c>
      <c r="G1018">
        <v>91.613037109375</v>
      </c>
      <c r="H1018">
        <v>191.4541015625</v>
      </c>
      <c r="I1018">
        <v>366.30749511718699</v>
      </c>
      <c r="J1018">
        <v>1273.88500976562</v>
      </c>
    </row>
    <row r="1019" spans="1:10">
      <c r="A1019" t="s">
        <v>46</v>
      </c>
      <c r="B1019">
        <v>1</v>
      </c>
      <c r="C1019" t="s">
        <v>61</v>
      </c>
      <c r="D1019" t="s">
        <v>64</v>
      </c>
      <c r="E1019" t="s">
        <v>73</v>
      </c>
      <c r="F1019">
        <v>1.4891526394241399</v>
      </c>
      <c r="G1019">
        <v>15.380967490631299</v>
      </c>
      <c r="H1019">
        <v>60.877730660001298</v>
      </c>
      <c r="I1019">
        <v>112.358346551555</v>
      </c>
      <c r="J1019">
        <v>1008.99189212135</v>
      </c>
    </row>
    <row r="1020" spans="1:10">
      <c r="A1020" t="s">
        <v>46</v>
      </c>
      <c r="B1020">
        <v>1</v>
      </c>
      <c r="C1020" t="s">
        <v>61</v>
      </c>
      <c r="D1020" t="s">
        <v>65</v>
      </c>
      <c r="E1020" t="s">
        <v>73</v>
      </c>
      <c r="F1020">
        <v>6.0186689197455501E-3</v>
      </c>
      <c r="G1020">
        <v>0.13939247577258099</v>
      </c>
      <c r="H1020">
        <v>0.25398980243392499</v>
      </c>
      <c r="I1020">
        <v>0.49092476555624298</v>
      </c>
      <c r="J1020">
        <v>8.6977102872110699</v>
      </c>
    </row>
    <row r="1021" spans="1:10">
      <c r="A1021" t="s">
        <v>46</v>
      </c>
      <c r="B1021">
        <v>1</v>
      </c>
      <c r="C1021" t="s">
        <v>61</v>
      </c>
      <c r="D1021" t="s">
        <v>66</v>
      </c>
      <c r="E1021" t="s">
        <v>73</v>
      </c>
      <c r="F1021" s="1">
        <v>1.0325550181664399E-5</v>
      </c>
      <c r="G1021">
        <v>5.1564473685397302E-4</v>
      </c>
      <c r="H1021">
        <v>1.44000225919937E-3</v>
      </c>
      <c r="I1021">
        <v>4.1866491452291201E-3</v>
      </c>
      <c r="J1021">
        <v>9.4952055545116307E-2</v>
      </c>
    </row>
    <row r="1022" spans="1:10">
      <c r="A1022" t="s">
        <v>46</v>
      </c>
      <c r="B1022">
        <v>1</v>
      </c>
      <c r="C1022" t="s">
        <v>67</v>
      </c>
      <c r="D1022" t="s">
        <v>63</v>
      </c>
      <c r="E1022" t="s">
        <v>73</v>
      </c>
      <c r="F1022">
        <v>108.22314453125</v>
      </c>
      <c r="G1022">
        <v>149.9716796875</v>
      </c>
      <c r="H1022">
        <v>208.10107421875</v>
      </c>
      <c r="I1022">
        <v>274.7080078125</v>
      </c>
      <c r="J1022">
        <v>932.47412109375</v>
      </c>
    </row>
    <row r="1023" spans="1:10">
      <c r="A1023" t="s">
        <v>46</v>
      </c>
      <c r="B1023">
        <v>1</v>
      </c>
      <c r="C1023" t="s">
        <v>67</v>
      </c>
      <c r="D1023" t="s">
        <v>68</v>
      </c>
      <c r="E1023" t="s">
        <v>73</v>
      </c>
      <c r="F1023">
        <v>0.61888232967502299</v>
      </c>
      <c r="G1023">
        <v>26.6127699402094</v>
      </c>
      <c r="H1023">
        <v>35.5305968911074</v>
      </c>
      <c r="I1023">
        <v>44.142179290226501</v>
      </c>
      <c r="J1023">
        <v>49.976636500503702</v>
      </c>
    </row>
    <row r="1024" spans="1:10">
      <c r="A1024" t="s">
        <v>46</v>
      </c>
      <c r="B1024">
        <v>2</v>
      </c>
      <c r="C1024" t="s">
        <v>61</v>
      </c>
      <c r="D1024" t="s">
        <v>63</v>
      </c>
      <c r="E1024" t="s">
        <v>73</v>
      </c>
      <c r="F1024">
        <v>24.86279296875</v>
      </c>
      <c r="G1024">
        <v>83.367919921875</v>
      </c>
      <c r="H1024">
        <v>208.20703125</v>
      </c>
      <c r="I1024">
        <v>399.68701171875</v>
      </c>
      <c r="J1024">
        <v>1798.42114257812</v>
      </c>
    </row>
    <row r="1025" spans="1:10">
      <c r="A1025" t="s">
        <v>46</v>
      </c>
      <c r="B1025">
        <v>2</v>
      </c>
      <c r="C1025" t="s">
        <v>61</v>
      </c>
      <c r="D1025" t="s">
        <v>64</v>
      </c>
      <c r="E1025" t="s">
        <v>73</v>
      </c>
      <c r="F1025">
        <v>3.6774419166045201E-2</v>
      </c>
      <c r="G1025">
        <v>15.6741124138799</v>
      </c>
      <c r="H1025">
        <v>58.141013846330303</v>
      </c>
      <c r="I1025">
        <v>120.647242140777</v>
      </c>
      <c r="J1025">
        <v>1014.61998920947</v>
      </c>
    </row>
    <row r="1026" spans="1:10">
      <c r="A1026" t="s">
        <v>46</v>
      </c>
      <c r="B1026">
        <v>2</v>
      </c>
      <c r="C1026" t="s">
        <v>61</v>
      </c>
      <c r="D1026" t="s">
        <v>65</v>
      </c>
      <c r="E1026" t="s">
        <v>73</v>
      </c>
      <c r="F1026">
        <v>8.7963870902509902E-4</v>
      </c>
      <c r="G1026">
        <v>0.13610676632152599</v>
      </c>
      <c r="H1026">
        <v>0.27401715694900802</v>
      </c>
      <c r="I1026">
        <v>0.50049731571670697</v>
      </c>
      <c r="J1026">
        <v>6.2956504302330503</v>
      </c>
    </row>
    <row r="1027" spans="1:10">
      <c r="A1027" t="s">
        <v>46</v>
      </c>
      <c r="B1027">
        <v>2</v>
      </c>
      <c r="C1027" t="s">
        <v>61</v>
      </c>
      <c r="D1027" t="s">
        <v>66</v>
      </c>
      <c r="E1027" t="s">
        <v>73</v>
      </c>
      <c r="F1027" s="1">
        <v>2.9351243474108499E-6</v>
      </c>
      <c r="G1027">
        <v>5.4028130506870498E-4</v>
      </c>
      <c r="H1027">
        <v>1.20929875712706E-3</v>
      </c>
      <c r="I1027">
        <v>3.8326168475525599E-3</v>
      </c>
      <c r="J1027">
        <v>4.98628511113458E-2</v>
      </c>
    </row>
    <row r="1028" spans="1:10">
      <c r="A1028" t="s">
        <v>46</v>
      </c>
      <c r="B1028">
        <v>2</v>
      </c>
      <c r="C1028" t="s">
        <v>67</v>
      </c>
      <c r="D1028" t="s">
        <v>63</v>
      </c>
      <c r="E1028" t="s">
        <v>73</v>
      </c>
      <c r="F1028">
        <v>108.219970703125</v>
      </c>
      <c r="G1028">
        <v>158.22412109375</v>
      </c>
      <c r="H1028">
        <v>212.345947265625</v>
      </c>
      <c r="I1028">
        <v>291.4443359375</v>
      </c>
      <c r="J1028">
        <v>1290.6630859375</v>
      </c>
    </row>
    <row r="1029" spans="1:10">
      <c r="A1029" t="s">
        <v>46</v>
      </c>
      <c r="B1029">
        <v>2</v>
      </c>
      <c r="C1029" t="s">
        <v>67</v>
      </c>
      <c r="D1029" t="s">
        <v>68</v>
      </c>
      <c r="E1029" t="s">
        <v>73</v>
      </c>
      <c r="F1029">
        <v>2.2131227095414001</v>
      </c>
      <c r="G1029">
        <v>25.3806993036902</v>
      </c>
      <c r="H1029">
        <v>35.516161768593001</v>
      </c>
      <c r="I1029">
        <v>43.549693009711099</v>
      </c>
      <c r="J1029">
        <v>49.964917740350501</v>
      </c>
    </row>
    <row r="1030" spans="1:10">
      <c r="A1030" t="s">
        <v>46</v>
      </c>
      <c r="B1030">
        <v>3</v>
      </c>
      <c r="C1030" t="s">
        <v>61</v>
      </c>
      <c r="D1030" t="s">
        <v>63</v>
      </c>
      <c r="E1030" t="s">
        <v>72</v>
      </c>
      <c r="F1030">
        <v>24.864013671875</v>
      </c>
      <c r="G1030">
        <v>83.217041015625</v>
      </c>
      <c r="H1030">
        <v>166.599853515625</v>
      </c>
      <c r="I1030">
        <v>357.94091796875</v>
      </c>
      <c r="J1030">
        <v>1748.42309570312</v>
      </c>
    </row>
    <row r="1031" spans="1:10">
      <c r="A1031" t="s">
        <v>46</v>
      </c>
      <c r="B1031">
        <v>3</v>
      </c>
      <c r="C1031" t="s">
        <v>61</v>
      </c>
      <c r="D1031" t="s">
        <v>64</v>
      </c>
      <c r="E1031" t="s">
        <v>72</v>
      </c>
      <c r="F1031">
        <v>0.85578238430102005</v>
      </c>
      <c r="G1031">
        <v>13.200109707801101</v>
      </c>
      <c r="H1031">
        <v>54.098590240481798</v>
      </c>
      <c r="I1031">
        <v>117.40161281011601</v>
      </c>
      <c r="J1031">
        <v>967.46145882363498</v>
      </c>
    </row>
    <row r="1032" spans="1:10">
      <c r="A1032" t="s">
        <v>46</v>
      </c>
      <c r="B1032">
        <v>3</v>
      </c>
      <c r="C1032" t="s">
        <v>61</v>
      </c>
      <c r="D1032" t="s">
        <v>65</v>
      </c>
      <c r="E1032" t="s">
        <v>72</v>
      </c>
      <c r="F1032">
        <v>5.7913962378092496E-3</v>
      </c>
      <c r="G1032">
        <v>0.117749371458174</v>
      </c>
      <c r="H1032">
        <v>0.267725953208863</v>
      </c>
      <c r="I1032">
        <v>0.53142319334424504</v>
      </c>
      <c r="J1032">
        <v>6.0643356314534103</v>
      </c>
    </row>
    <row r="1033" spans="1:10">
      <c r="A1033" t="s">
        <v>46</v>
      </c>
      <c r="B1033">
        <v>3</v>
      </c>
      <c r="C1033" t="s">
        <v>61</v>
      </c>
      <c r="D1033" t="s">
        <v>66</v>
      </c>
      <c r="E1033" t="s">
        <v>72</v>
      </c>
      <c r="F1033" s="1">
        <v>6.7531380641479502E-6</v>
      </c>
      <c r="G1033">
        <v>5.7949766105572199E-4</v>
      </c>
      <c r="H1033">
        <v>1.5188723552618901E-3</v>
      </c>
      <c r="I1033">
        <v>3.8452526059664901E-3</v>
      </c>
      <c r="J1033">
        <v>5.28720305172833E-2</v>
      </c>
    </row>
    <row r="1034" spans="1:10">
      <c r="A1034" t="s">
        <v>46</v>
      </c>
      <c r="B1034">
        <v>3</v>
      </c>
      <c r="C1034" t="s">
        <v>67</v>
      </c>
      <c r="D1034" t="s">
        <v>63</v>
      </c>
      <c r="E1034" t="s">
        <v>72</v>
      </c>
      <c r="F1034">
        <v>100.00390625</v>
      </c>
      <c r="G1034">
        <v>158.23095703125</v>
      </c>
      <c r="H1034">
        <v>216.460205078125</v>
      </c>
      <c r="I1034">
        <v>283.06884765625</v>
      </c>
      <c r="J1034">
        <v>1323.86889648437</v>
      </c>
    </row>
    <row r="1035" spans="1:10">
      <c r="A1035" t="s">
        <v>46</v>
      </c>
      <c r="B1035">
        <v>3</v>
      </c>
      <c r="C1035" t="s">
        <v>67</v>
      </c>
      <c r="D1035" t="s">
        <v>68</v>
      </c>
      <c r="E1035" t="s">
        <v>72</v>
      </c>
      <c r="F1035">
        <v>1.4600016043827</v>
      </c>
      <c r="G1035">
        <v>26.1094996189534</v>
      </c>
      <c r="H1035">
        <v>36.1679821867329</v>
      </c>
      <c r="I1035">
        <v>43.465727999999999</v>
      </c>
      <c r="J1035">
        <v>49.967521829222697</v>
      </c>
    </row>
    <row r="1036" spans="1:10">
      <c r="A1036" t="s">
        <v>46</v>
      </c>
      <c r="B1036">
        <v>4</v>
      </c>
      <c r="C1036" t="s">
        <v>61</v>
      </c>
      <c r="D1036" t="s">
        <v>63</v>
      </c>
      <c r="E1036" t="s">
        <v>72</v>
      </c>
      <c r="F1036">
        <v>24.864990234375</v>
      </c>
      <c r="G1036">
        <v>99.8564453125</v>
      </c>
      <c r="H1036">
        <v>199.720947265625</v>
      </c>
      <c r="I1036">
        <v>358.05859375</v>
      </c>
      <c r="J1036">
        <v>2064.98583984375</v>
      </c>
    </row>
    <row r="1037" spans="1:10">
      <c r="A1037" t="s">
        <v>46</v>
      </c>
      <c r="B1037">
        <v>4</v>
      </c>
      <c r="C1037" t="s">
        <v>61</v>
      </c>
      <c r="D1037" t="s">
        <v>64</v>
      </c>
      <c r="E1037" t="s">
        <v>72</v>
      </c>
      <c r="F1037">
        <v>1.03533125795369</v>
      </c>
      <c r="G1037">
        <v>13.6745639064301</v>
      </c>
      <c r="H1037">
        <v>68.021520886200605</v>
      </c>
      <c r="I1037">
        <v>139.059867947524</v>
      </c>
      <c r="J1037">
        <v>1009.6242241684701</v>
      </c>
    </row>
    <row r="1038" spans="1:10">
      <c r="A1038" t="s">
        <v>46</v>
      </c>
      <c r="B1038">
        <v>4</v>
      </c>
      <c r="C1038" t="s">
        <v>61</v>
      </c>
      <c r="D1038" t="s">
        <v>65</v>
      </c>
      <c r="E1038" t="s">
        <v>72</v>
      </c>
      <c r="F1038">
        <v>9.6450705771972296E-3</v>
      </c>
      <c r="G1038">
        <v>0.124927406210825</v>
      </c>
      <c r="H1038">
        <v>0.28455779308983598</v>
      </c>
      <c r="I1038">
        <v>0.52354354229593403</v>
      </c>
      <c r="J1038">
        <v>3.2994489992671201</v>
      </c>
    </row>
    <row r="1039" spans="1:10">
      <c r="A1039" t="s">
        <v>46</v>
      </c>
      <c r="B1039">
        <v>4</v>
      </c>
      <c r="C1039" t="s">
        <v>61</v>
      </c>
      <c r="D1039" t="s">
        <v>66</v>
      </c>
      <c r="E1039" t="s">
        <v>72</v>
      </c>
      <c r="F1039" s="1">
        <v>1.5654300029599699E-5</v>
      </c>
      <c r="G1039">
        <v>5.4628486634761796E-4</v>
      </c>
      <c r="H1039">
        <v>1.33151144504246E-3</v>
      </c>
      <c r="I1039">
        <v>3.3689641846428899E-3</v>
      </c>
      <c r="J1039">
        <v>4.4929722569816699E-2</v>
      </c>
    </row>
    <row r="1040" spans="1:10">
      <c r="A1040" t="s">
        <v>46</v>
      </c>
      <c r="B1040">
        <v>4</v>
      </c>
      <c r="C1040" t="s">
        <v>67</v>
      </c>
      <c r="D1040" t="s">
        <v>63</v>
      </c>
      <c r="E1040" t="s">
        <v>72</v>
      </c>
      <c r="F1040">
        <v>108.219970703125</v>
      </c>
      <c r="G1040">
        <v>166.471435546875</v>
      </c>
      <c r="H1040">
        <v>216.461181640625</v>
      </c>
      <c r="I1040">
        <v>272.62707519531199</v>
      </c>
      <c r="J1040">
        <v>907.580078125</v>
      </c>
    </row>
    <row r="1041" spans="1:10">
      <c r="A1041" t="s">
        <v>46</v>
      </c>
      <c r="B1041">
        <v>4</v>
      </c>
      <c r="C1041" t="s">
        <v>67</v>
      </c>
      <c r="D1041" t="s">
        <v>68</v>
      </c>
      <c r="E1041" t="s">
        <v>72</v>
      </c>
      <c r="F1041">
        <v>3.3273351828272801</v>
      </c>
      <c r="G1041">
        <v>25.712263624121999</v>
      </c>
      <c r="H1041">
        <v>33.951399400645698</v>
      </c>
      <c r="I1041">
        <v>41.6500847055297</v>
      </c>
      <c r="J1041">
        <v>49.972864948656799</v>
      </c>
    </row>
    <row r="1042" spans="1:10">
      <c r="A1042" t="s">
        <v>46</v>
      </c>
      <c r="B1042">
        <v>5</v>
      </c>
      <c r="C1042" t="s">
        <v>61</v>
      </c>
      <c r="D1042" t="s">
        <v>63</v>
      </c>
      <c r="E1042" t="s">
        <v>72</v>
      </c>
      <c r="F1042">
        <v>24.860107421875</v>
      </c>
      <c r="G1042">
        <v>83.2320556640625</v>
      </c>
      <c r="H1042">
        <v>166.598876953125</v>
      </c>
      <c r="I1042">
        <v>324.70495605468699</v>
      </c>
      <c r="J1042">
        <v>1423.72998046875</v>
      </c>
    </row>
    <row r="1043" spans="1:10">
      <c r="A1043" t="s">
        <v>46</v>
      </c>
      <c r="B1043">
        <v>5</v>
      </c>
      <c r="C1043" t="s">
        <v>61</v>
      </c>
      <c r="D1043" t="s">
        <v>64</v>
      </c>
      <c r="E1043" t="s">
        <v>72</v>
      </c>
      <c r="F1043">
        <v>0.52717803462584401</v>
      </c>
      <c r="G1043">
        <v>15.190457681524199</v>
      </c>
      <c r="H1043">
        <v>67.7199500728522</v>
      </c>
      <c r="I1043">
        <v>131.49478526179601</v>
      </c>
      <c r="J1043">
        <v>1013.90308705236</v>
      </c>
    </row>
    <row r="1044" spans="1:10">
      <c r="A1044" t="s">
        <v>46</v>
      </c>
      <c r="B1044">
        <v>5</v>
      </c>
      <c r="C1044" t="s">
        <v>61</v>
      </c>
      <c r="D1044" t="s">
        <v>65</v>
      </c>
      <c r="E1044" t="s">
        <v>72</v>
      </c>
      <c r="F1044">
        <v>1.05446419302148E-2</v>
      </c>
      <c r="G1044">
        <v>0.15974486776698699</v>
      </c>
      <c r="H1044">
        <v>0.314127376172471</v>
      </c>
      <c r="I1044">
        <v>0.60949406129308004</v>
      </c>
      <c r="J1044">
        <v>5.9733701609193899</v>
      </c>
    </row>
    <row r="1045" spans="1:10">
      <c r="A1045" t="s">
        <v>46</v>
      </c>
      <c r="B1045">
        <v>5</v>
      </c>
      <c r="C1045" t="s">
        <v>61</v>
      </c>
      <c r="D1045" t="s">
        <v>66</v>
      </c>
      <c r="E1045" t="s">
        <v>72</v>
      </c>
      <c r="F1045" s="1">
        <v>2.4583134112335202E-5</v>
      </c>
      <c r="G1045">
        <v>7.0509315397543804E-4</v>
      </c>
      <c r="H1045">
        <v>1.7444547987620601E-3</v>
      </c>
      <c r="I1045">
        <v>4.5590919266542502E-3</v>
      </c>
      <c r="J1045">
        <v>6.5297717572887604E-2</v>
      </c>
    </row>
    <row r="1046" spans="1:10">
      <c r="A1046" t="s">
        <v>46</v>
      </c>
      <c r="B1046">
        <v>5</v>
      </c>
      <c r="C1046" t="s">
        <v>67</v>
      </c>
      <c r="D1046" t="s">
        <v>63</v>
      </c>
      <c r="E1046" t="s">
        <v>72</v>
      </c>
      <c r="F1046">
        <v>100.0009765625</v>
      </c>
      <c r="G1046">
        <v>166.46923828125</v>
      </c>
      <c r="H1046">
        <v>216.46044921875</v>
      </c>
      <c r="I1046">
        <v>291.453369140625</v>
      </c>
      <c r="J1046">
        <v>666.132080078125</v>
      </c>
    </row>
    <row r="1047" spans="1:10">
      <c r="A1047" t="s">
        <v>46</v>
      </c>
      <c r="B1047">
        <v>5</v>
      </c>
      <c r="C1047" t="s">
        <v>67</v>
      </c>
      <c r="D1047" t="s">
        <v>68</v>
      </c>
      <c r="E1047" t="s">
        <v>72</v>
      </c>
      <c r="F1047">
        <v>4.4206809685892701</v>
      </c>
      <c r="G1047">
        <v>25.290987389635699</v>
      </c>
      <c r="H1047">
        <v>34.307835081132701</v>
      </c>
      <c r="I1047">
        <v>43.230995150320503</v>
      </c>
      <c r="J1047">
        <v>49.908230135108397</v>
      </c>
    </row>
    <row r="1048" spans="1:10">
      <c r="A1048" t="s">
        <v>47</v>
      </c>
      <c r="B1048">
        <v>0</v>
      </c>
      <c r="C1048" t="s">
        <v>61</v>
      </c>
      <c r="D1048" t="s">
        <v>63</v>
      </c>
      <c r="E1048" t="s">
        <v>73</v>
      </c>
      <c r="F1048" t="s">
        <v>77</v>
      </c>
      <c r="G1048" t="s">
        <v>77</v>
      </c>
      <c r="H1048" t="s">
        <v>77</v>
      </c>
      <c r="I1048" t="s">
        <v>77</v>
      </c>
      <c r="J1048" t="s">
        <v>77</v>
      </c>
    </row>
    <row r="1049" spans="1:10">
      <c r="A1049" t="s">
        <v>47</v>
      </c>
      <c r="B1049">
        <v>0</v>
      </c>
      <c r="C1049" t="s">
        <v>61</v>
      </c>
      <c r="D1049" t="s">
        <v>64</v>
      </c>
      <c r="E1049" t="s">
        <v>73</v>
      </c>
      <c r="F1049" t="s">
        <v>77</v>
      </c>
      <c r="G1049" t="s">
        <v>77</v>
      </c>
      <c r="H1049" t="s">
        <v>77</v>
      </c>
      <c r="I1049" t="s">
        <v>77</v>
      </c>
      <c r="J1049" t="s">
        <v>77</v>
      </c>
    </row>
    <row r="1050" spans="1:10">
      <c r="A1050" t="s">
        <v>47</v>
      </c>
      <c r="B1050">
        <v>0</v>
      </c>
      <c r="C1050" t="s">
        <v>61</v>
      </c>
      <c r="D1050" t="s">
        <v>65</v>
      </c>
      <c r="E1050" t="s">
        <v>73</v>
      </c>
      <c r="F1050" t="s">
        <v>77</v>
      </c>
      <c r="G1050" t="s">
        <v>77</v>
      </c>
      <c r="H1050" t="s">
        <v>77</v>
      </c>
      <c r="I1050" t="s">
        <v>77</v>
      </c>
      <c r="J1050" t="s">
        <v>77</v>
      </c>
    </row>
    <row r="1051" spans="1:10">
      <c r="A1051" t="s">
        <v>47</v>
      </c>
      <c r="B1051">
        <v>0</v>
      </c>
      <c r="C1051" t="s">
        <v>61</v>
      </c>
      <c r="D1051" t="s">
        <v>66</v>
      </c>
      <c r="E1051" t="s">
        <v>73</v>
      </c>
      <c r="F1051" t="s">
        <v>77</v>
      </c>
      <c r="G1051" t="s">
        <v>77</v>
      </c>
      <c r="H1051" t="s">
        <v>77</v>
      </c>
      <c r="I1051" t="s">
        <v>77</v>
      </c>
      <c r="J1051" t="s">
        <v>77</v>
      </c>
    </row>
    <row r="1052" spans="1:10">
      <c r="A1052" t="s">
        <v>47</v>
      </c>
      <c r="B1052">
        <v>0</v>
      </c>
      <c r="C1052" t="s">
        <v>67</v>
      </c>
      <c r="D1052" t="s">
        <v>63</v>
      </c>
      <c r="E1052" t="s">
        <v>73</v>
      </c>
      <c r="F1052" t="s">
        <v>77</v>
      </c>
      <c r="G1052" t="s">
        <v>77</v>
      </c>
      <c r="H1052" t="s">
        <v>77</v>
      </c>
      <c r="I1052" t="s">
        <v>77</v>
      </c>
      <c r="J1052" t="s">
        <v>77</v>
      </c>
    </row>
    <row r="1053" spans="1:10">
      <c r="A1053" t="s">
        <v>47</v>
      </c>
      <c r="B1053">
        <v>0</v>
      </c>
      <c r="C1053" t="s">
        <v>67</v>
      </c>
      <c r="D1053" t="s">
        <v>68</v>
      </c>
      <c r="E1053" t="s">
        <v>73</v>
      </c>
      <c r="F1053" t="s">
        <v>77</v>
      </c>
      <c r="G1053" t="s">
        <v>77</v>
      </c>
      <c r="H1053" t="s">
        <v>77</v>
      </c>
      <c r="I1053" t="s">
        <v>77</v>
      </c>
      <c r="J1053" t="s">
        <v>77</v>
      </c>
    </row>
    <row r="1054" spans="1:10">
      <c r="A1054" t="s">
        <v>47</v>
      </c>
      <c r="B1054">
        <v>1</v>
      </c>
      <c r="C1054" t="s">
        <v>61</v>
      </c>
      <c r="D1054" t="s">
        <v>63</v>
      </c>
      <c r="E1054" t="s">
        <v>73</v>
      </c>
      <c r="F1054" t="s">
        <v>77</v>
      </c>
      <c r="G1054" t="s">
        <v>77</v>
      </c>
      <c r="H1054" t="s">
        <v>77</v>
      </c>
      <c r="I1054" t="s">
        <v>77</v>
      </c>
      <c r="J1054" t="s">
        <v>77</v>
      </c>
    </row>
    <row r="1055" spans="1:10">
      <c r="A1055" t="s">
        <v>47</v>
      </c>
      <c r="B1055">
        <v>1</v>
      </c>
      <c r="C1055" t="s">
        <v>61</v>
      </c>
      <c r="D1055" t="s">
        <v>64</v>
      </c>
      <c r="E1055" t="s">
        <v>73</v>
      </c>
      <c r="F1055" t="s">
        <v>77</v>
      </c>
      <c r="G1055" t="s">
        <v>77</v>
      </c>
      <c r="H1055" t="s">
        <v>77</v>
      </c>
      <c r="I1055" t="s">
        <v>77</v>
      </c>
      <c r="J1055" t="s">
        <v>77</v>
      </c>
    </row>
    <row r="1056" spans="1:10">
      <c r="A1056" t="s">
        <v>47</v>
      </c>
      <c r="B1056">
        <v>1</v>
      </c>
      <c r="C1056" t="s">
        <v>61</v>
      </c>
      <c r="D1056" t="s">
        <v>65</v>
      </c>
      <c r="E1056" t="s">
        <v>73</v>
      </c>
      <c r="F1056" t="s">
        <v>77</v>
      </c>
      <c r="G1056" t="s">
        <v>77</v>
      </c>
      <c r="H1056" t="s">
        <v>77</v>
      </c>
      <c r="I1056" t="s">
        <v>77</v>
      </c>
      <c r="J1056" t="s">
        <v>77</v>
      </c>
    </row>
    <row r="1057" spans="1:10">
      <c r="A1057" t="s">
        <v>47</v>
      </c>
      <c r="B1057">
        <v>1</v>
      </c>
      <c r="C1057" t="s">
        <v>61</v>
      </c>
      <c r="D1057" t="s">
        <v>66</v>
      </c>
      <c r="E1057" t="s">
        <v>73</v>
      </c>
      <c r="F1057" t="s">
        <v>77</v>
      </c>
      <c r="G1057" t="s">
        <v>77</v>
      </c>
      <c r="H1057" t="s">
        <v>77</v>
      </c>
      <c r="I1057" t="s">
        <v>77</v>
      </c>
      <c r="J1057" t="s">
        <v>77</v>
      </c>
    </row>
    <row r="1058" spans="1:10">
      <c r="A1058" t="s">
        <v>47</v>
      </c>
      <c r="B1058">
        <v>1</v>
      </c>
      <c r="C1058" t="s">
        <v>67</v>
      </c>
      <c r="D1058" t="s">
        <v>63</v>
      </c>
      <c r="E1058" t="s">
        <v>73</v>
      </c>
      <c r="F1058" t="s">
        <v>77</v>
      </c>
      <c r="G1058" t="s">
        <v>77</v>
      </c>
      <c r="H1058" t="s">
        <v>77</v>
      </c>
      <c r="I1058" t="s">
        <v>77</v>
      </c>
      <c r="J1058" t="s">
        <v>77</v>
      </c>
    </row>
    <row r="1059" spans="1:10">
      <c r="A1059" t="s">
        <v>47</v>
      </c>
      <c r="B1059">
        <v>1</v>
      </c>
      <c r="C1059" t="s">
        <v>67</v>
      </c>
      <c r="D1059" t="s">
        <v>68</v>
      </c>
      <c r="E1059" t="s">
        <v>73</v>
      </c>
      <c r="F1059" t="s">
        <v>77</v>
      </c>
      <c r="G1059" t="s">
        <v>77</v>
      </c>
      <c r="H1059" t="s">
        <v>77</v>
      </c>
      <c r="I1059" t="s">
        <v>77</v>
      </c>
      <c r="J1059" t="s">
        <v>77</v>
      </c>
    </row>
    <row r="1060" spans="1:10">
      <c r="A1060" t="s">
        <v>47</v>
      </c>
      <c r="B1060">
        <v>2</v>
      </c>
      <c r="C1060" t="s">
        <v>61</v>
      </c>
      <c r="D1060" t="s">
        <v>63</v>
      </c>
      <c r="E1060" t="s">
        <v>73</v>
      </c>
      <c r="F1060">
        <v>33.244140625</v>
      </c>
      <c r="G1060">
        <v>278.947021484375</v>
      </c>
      <c r="H1060">
        <v>765.988037109375</v>
      </c>
      <c r="I1060">
        <v>1444.56494140625</v>
      </c>
      <c r="J1060">
        <v>7910.1240234375</v>
      </c>
    </row>
    <row r="1061" spans="1:10">
      <c r="A1061" t="s">
        <v>47</v>
      </c>
      <c r="B1061">
        <v>2</v>
      </c>
      <c r="C1061" t="s">
        <v>61</v>
      </c>
      <c r="D1061" t="s">
        <v>64</v>
      </c>
      <c r="E1061" t="s">
        <v>73</v>
      </c>
      <c r="F1061">
        <v>2.9154403097439698</v>
      </c>
      <c r="G1061">
        <v>76.874984869604901</v>
      </c>
      <c r="H1061">
        <v>168.3888452743</v>
      </c>
      <c r="I1061">
        <v>260.07217668595302</v>
      </c>
      <c r="J1061">
        <v>807.79114010605304</v>
      </c>
    </row>
    <row r="1062" spans="1:10">
      <c r="A1062" t="s">
        <v>47</v>
      </c>
      <c r="B1062">
        <v>2</v>
      </c>
      <c r="C1062" t="s">
        <v>61</v>
      </c>
      <c r="D1062" t="s">
        <v>65</v>
      </c>
      <c r="E1062" t="s">
        <v>73</v>
      </c>
      <c r="F1062">
        <v>6.8143559750904002E-3</v>
      </c>
      <c r="G1062">
        <v>0.113385008908226</v>
      </c>
      <c r="H1062">
        <v>0.223123956590739</v>
      </c>
      <c r="I1062">
        <v>0.45559792152688</v>
      </c>
      <c r="J1062">
        <v>1.7968725021353</v>
      </c>
    </row>
    <row r="1063" spans="1:10">
      <c r="A1063" t="s">
        <v>47</v>
      </c>
      <c r="B1063">
        <v>2</v>
      </c>
      <c r="C1063" t="s">
        <v>61</v>
      </c>
      <c r="D1063" t="s">
        <v>66</v>
      </c>
      <c r="E1063" t="s">
        <v>73</v>
      </c>
      <c r="F1063" s="1">
        <v>2.9943593176430901E-6</v>
      </c>
      <c r="G1063" s="1">
        <v>9.6941365478819794E-5</v>
      </c>
      <c r="H1063">
        <v>2.7662465660512802E-4</v>
      </c>
      <c r="I1063">
        <v>1.2432427160194201E-3</v>
      </c>
      <c r="J1063">
        <v>1.85202824058214E-2</v>
      </c>
    </row>
    <row r="1064" spans="1:10">
      <c r="A1064" t="s">
        <v>47</v>
      </c>
      <c r="B1064">
        <v>2</v>
      </c>
      <c r="C1064" t="s">
        <v>67</v>
      </c>
      <c r="D1064" t="s">
        <v>63</v>
      </c>
      <c r="E1064" t="s">
        <v>73</v>
      </c>
      <c r="F1064">
        <v>100.0048828125</v>
      </c>
      <c r="G1064">
        <v>124.9736328125</v>
      </c>
      <c r="H1064">
        <v>166.470458984375</v>
      </c>
      <c r="I1064">
        <v>241.447021484375</v>
      </c>
      <c r="J1064">
        <v>1665.2109375</v>
      </c>
    </row>
    <row r="1065" spans="1:10">
      <c r="A1065" t="s">
        <v>47</v>
      </c>
      <c r="B1065">
        <v>2</v>
      </c>
      <c r="C1065" t="s">
        <v>67</v>
      </c>
      <c r="D1065" t="s">
        <v>68</v>
      </c>
      <c r="E1065" t="s">
        <v>73</v>
      </c>
      <c r="F1065">
        <v>2.5211565774589499</v>
      </c>
      <c r="G1065">
        <v>21.8306118952164</v>
      </c>
      <c r="H1065">
        <v>31.602305324683499</v>
      </c>
      <c r="I1065">
        <v>41.722052888850797</v>
      </c>
      <c r="J1065">
        <v>49.954337356841101</v>
      </c>
    </row>
    <row r="1066" spans="1:10">
      <c r="A1066" t="s">
        <v>47</v>
      </c>
      <c r="B1066">
        <v>3</v>
      </c>
      <c r="C1066" t="s">
        <v>61</v>
      </c>
      <c r="D1066" t="s">
        <v>63</v>
      </c>
      <c r="E1066" t="s">
        <v>72</v>
      </c>
      <c r="F1066">
        <v>24.989013671875</v>
      </c>
      <c r="G1066">
        <v>108.22955322265599</v>
      </c>
      <c r="H1066">
        <v>362.18908691406199</v>
      </c>
      <c r="I1066">
        <v>649.38226318359295</v>
      </c>
      <c r="J1066">
        <v>3147.3291015625</v>
      </c>
    </row>
    <row r="1067" spans="1:10">
      <c r="A1067" t="s">
        <v>47</v>
      </c>
      <c r="B1067">
        <v>3</v>
      </c>
      <c r="C1067" t="s">
        <v>61</v>
      </c>
      <c r="D1067" t="s">
        <v>64</v>
      </c>
      <c r="E1067" t="s">
        <v>72</v>
      </c>
      <c r="F1067">
        <v>0.33652926800658001</v>
      </c>
      <c r="G1067">
        <v>17.081664766775301</v>
      </c>
      <c r="H1067">
        <v>140.117299738095</v>
      </c>
      <c r="I1067">
        <v>269.10993763264997</v>
      </c>
      <c r="J1067">
        <v>733.61655349729494</v>
      </c>
    </row>
    <row r="1068" spans="1:10">
      <c r="A1068" t="s">
        <v>47</v>
      </c>
      <c r="B1068">
        <v>3</v>
      </c>
      <c r="C1068" t="s">
        <v>61</v>
      </c>
      <c r="D1068" t="s">
        <v>65</v>
      </c>
      <c r="E1068" t="s">
        <v>72</v>
      </c>
      <c r="F1068">
        <v>7.1707324213448297E-3</v>
      </c>
      <c r="G1068">
        <v>0.143564348255344</v>
      </c>
      <c r="H1068">
        <v>0.31695871895308703</v>
      </c>
      <c r="I1068">
        <v>0.54156908463493603</v>
      </c>
      <c r="J1068">
        <v>2.3584391100947601</v>
      </c>
    </row>
    <row r="1069" spans="1:10">
      <c r="A1069" t="s">
        <v>47</v>
      </c>
      <c r="B1069">
        <v>3</v>
      </c>
      <c r="C1069" t="s">
        <v>61</v>
      </c>
      <c r="D1069" t="s">
        <v>66</v>
      </c>
      <c r="E1069" t="s">
        <v>72</v>
      </c>
      <c r="F1069" s="1">
        <v>1.30117017204126E-5</v>
      </c>
      <c r="G1069">
        <v>3.8046092721216301E-4</v>
      </c>
      <c r="H1069">
        <v>8.72989895900158E-4</v>
      </c>
      <c r="I1069">
        <v>2.4469681505045701E-3</v>
      </c>
      <c r="J1069">
        <v>4.1956672125061698E-2</v>
      </c>
    </row>
    <row r="1070" spans="1:10">
      <c r="A1070" t="s">
        <v>47</v>
      </c>
      <c r="B1070">
        <v>3</v>
      </c>
      <c r="C1070" t="s">
        <v>67</v>
      </c>
      <c r="D1070" t="s">
        <v>63</v>
      </c>
      <c r="E1070" t="s">
        <v>72</v>
      </c>
      <c r="F1070">
        <v>108.212890625</v>
      </c>
      <c r="G1070">
        <v>133.22802734375</v>
      </c>
      <c r="H1070">
        <v>183.21496582031199</v>
      </c>
      <c r="I1070">
        <v>260.24114990234301</v>
      </c>
      <c r="J1070">
        <v>1890.2099609375</v>
      </c>
    </row>
    <row r="1071" spans="1:10">
      <c r="A1071" t="s">
        <v>47</v>
      </c>
      <c r="B1071">
        <v>3</v>
      </c>
      <c r="C1071" t="s">
        <v>67</v>
      </c>
      <c r="D1071" t="s">
        <v>68</v>
      </c>
      <c r="E1071" t="s">
        <v>72</v>
      </c>
      <c r="F1071">
        <v>2.6464233277810898</v>
      </c>
      <c r="G1071">
        <v>23.158231341878</v>
      </c>
      <c r="H1071">
        <v>33.001095800601</v>
      </c>
      <c r="I1071">
        <v>42.724859845081802</v>
      </c>
      <c r="J1071">
        <v>49.8699200703782</v>
      </c>
    </row>
    <row r="1072" spans="1:10">
      <c r="A1072" t="s">
        <v>47</v>
      </c>
      <c r="B1072">
        <v>4</v>
      </c>
      <c r="C1072" t="s">
        <v>61</v>
      </c>
      <c r="D1072" t="s">
        <v>63</v>
      </c>
      <c r="E1072" t="s">
        <v>72</v>
      </c>
      <c r="F1072">
        <v>24.97802734375</v>
      </c>
      <c r="G1072">
        <v>189.39996337890599</v>
      </c>
      <c r="H1072">
        <v>420.424560546875</v>
      </c>
      <c r="I1072">
        <v>828.49206542968705</v>
      </c>
      <c r="J1072">
        <v>3355.544921875</v>
      </c>
    </row>
    <row r="1073" spans="1:10">
      <c r="A1073" t="s">
        <v>47</v>
      </c>
      <c r="B1073">
        <v>4</v>
      </c>
      <c r="C1073" t="s">
        <v>61</v>
      </c>
      <c r="D1073" t="s">
        <v>64</v>
      </c>
      <c r="E1073" t="s">
        <v>72</v>
      </c>
      <c r="F1073">
        <v>6.2553320898089098</v>
      </c>
      <c r="G1073">
        <v>65.525949423114</v>
      </c>
      <c r="H1073">
        <v>199.402807216469</v>
      </c>
      <c r="I1073">
        <v>345.64923148686802</v>
      </c>
      <c r="J1073">
        <v>863.53814469901602</v>
      </c>
    </row>
    <row r="1074" spans="1:10">
      <c r="A1074" t="s">
        <v>47</v>
      </c>
      <c r="B1074">
        <v>4</v>
      </c>
      <c r="C1074" t="s">
        <v>61</v>
      </c>
      <c r="D1074" t="s">
        <v>65</v>
      </c>
      <c r="E1074" t="s">
        <v>72</v>
      </c>
      <c r="F1074">
        <v>1.68598932084188E-2</v>
      </c>
      <c r="G1074">
        <v>0.19920619273710699</v>
      </c>
      <c r="H1074">
        <v>0.45033496520184702</v>
      </c>
      <c r="I1074">
        <v>0.69831703247661903</v>
      </c>
      <c r="J1074">
        <v>2.3795062049559399</v>
      </c>
    </row>
    <row r="1075" spans="1:10">
      <c r="A1075" t="s">
        <v>47</v>
      </c>
      <c r="B1075">
        <v>4</v>
      </c>
      <c r="C1075" t="s">
        <v>61</v>
      </c>
      <c r="D1075" t="s">
        <v>66</v>
      </c>
      <c r="E1075" t="s">
        <v>72</v>
      </c>
      <c r="F1075" s="1">
        <v>6.3080460448438296E-6</v>
      </c>
      <c r="G1075">
        <v>3.7382804841799399E-4</v>
      </c>
      <c r="H1075">
        <v>1.07603240008459E-3</v>
      </c>
      <c r="I1075">
        <v>2.6859914692199901E-3</v>
      </c>
      <c r="J1075">
        <v>5.0884024036633599E-2</v>
      </c>
    </row>
    <row r="1076" spans="1:10">
      <c r="A1076" t="s">
        <v>47</v>
      </c>
      <c r="B1076">
        <v>4</v>
      </c>
      <c r="C1076" t="s">
        <v>67</v>
      </c>
      <c r="D1076" t="s">
        <v>63</v>
      </c>
      <c r="E1076" t="s">
        <v>72</v>
      </c>
      <c r="F1076">
        <v>100.012939453125</v>
      </c>
      <c r="G1076">
        <v>133.22607421875</v>
      </c>
      <c r="H1076">
        <v>166.60302734375</v>
      </c>
      <c r="I1076">
        <v>216.4580078125</v>
      </c>
      <c r="J1076">
        <v>1032.43481445312</v>
      </c>
    </row>
    <row r="1077" spans="1:10">
      <c r="A1077" t="s">
        <v>47</v>
      </c>
      <c r="B1077">
        <v>4</v>
      </c>
      <c r="C1077" t="s">
        <v>67</v>
      </c>
      <c r="D1077" t="s">
        <v>68</v>
      </c>
      <c r="E1077" t="s">
        <v>72</v>
      </c>
      <c r="F1077">
        <v>2.85859807089839</v>
      </c>
      <c r="G1077">
        <v>20.651336134647</v>
      </c>
      <c r="H1077">
        <v>33.0789998411705</v>
      </c>
      <c r="I1077">
        <v>40.3246415540941</v>
      </c>
      <c r="J1077">
        <v>49.802895888268502</v>
      </c>
    </row>
    <row r="1078" spans="1:10">
      <c r="A1078" t="s">
        <v>47</v>
      </c>
      <c r="B1078">
        <v>5</v>
      </c>
      <c r="C1078" t="s">
        <v>61</v>
      </c>
      <c r="D1078" t="s">
        <v>63</v>
      </c>
      <c r="E1078" t="s">
        <v>72</v>
      </c>
      <c r="F1078">
        <v>41.62109375</v>
      </c>
      <c r="G1078">
        <v>166.49951171875</v>
      </c>
      <c r="H1078">
        <v>337.18395996093699</v>
      </c>
      <c r="I1078">
        <v>693.22424316406205</v>
      </c>
      <c r="J1078">
        <v>2198.12109375</v>
      </c>
    </row>
    <row r="1079" spans="1:10">
      <c r="A1079" t="s">
        <v>47</v>
      </c>
      <c r="B1079">
        <v>5</v>
      </c>
      <c r="C1079" t="s">
        <v>61</v>
      </c>
      <c r="D1079" t="s">
        <v>64</v>
      </c>
      <c r="E1079" t="s">
        <v>72</v>
      </c>
      <c r="F1079">
        <v>5.86123114286411</v>
      </c>
      <c r="G1079">
        <v>86.362516461017606</v>
      </c>
      <c r="H1079">
        <v>192.726985559529</v>
      </c>
      <c r="I1079">
        <v>427.19988485962199</v>
      </c>
      <c r="J1079">
        <v>847.87830703914995</v>
      </c>
    </row>
    <row r="1080" spans="1:10">
      <c r="A1080" t="s">
        <v>47</v>
      </c>
      <c r="B1080">
        <v>5</v>
      </c>
      <c r="C1080" t="s">
        <v>61</v>
      </c>
      <c r="D1080" t="s">
        <v>65</v>
      </c>
      <c r="E1080" t="s">
        <v>72</v>
      </c>
      <c r="F1080">
        <v>2.2495896288730499E-2</v>
      </c>
      <c r="G1080">
        <v>0.266600622838575</v>
      </c>
      <c r="H1080">
        <v>0.52117748439237799</v>
      </c>
      <c r="I1080">
        <v>0.79863894572465699</v>
      </c>
      <c r="J1080">
        <v>4.91362961931158</v>
      </c>
    </row>
    <row r="1081" spans="1:10">
      <c r="A1081" t="s">
        <v>47</v>
      </c>
      <c r="B1081">
        <v>5</v>
      </c>
      <c r="C1081" t="s">
        <v>61</v>
      </c>
      <c r="D1081" t="s">
        <v>66</v>
      </c>
      <c r="E1081" t="s">
        <v>72</v>
      </c>
      <c r="F1081" s="1">
        <v>1.0553931793155599E-5</v>
      </c>
      <c r="G1081">
        <v>7.3203768793372902E-4</v>
      </c>
      <c r="H1081">
        <v>1.64603000433369E-3</v>
      </c>
      <c r="I1081">
        <v>2.78515610020437E-3</v>
      </c>
      <c r="J1081">
        <v>4.5399893800501301E-2</v>
      </c>
    </row>
    <row r="1082" spans="1:10">
      <c r="A1082" t="s">
        <v>47</v>
      </c>
      <c r="B1082">
        <v>5</v>
      </c>
      <c r="C1082" t="s">
        <v>67</v>
      </c>
      <c r="D1082" t="s">
        <v>63</v>
      </c>
      <c r="E1082" t="s">
        <v>72</v>
      </c>
      <c r="F1082">
        <v>108.10205078125</v>
      </c>
      <c r="G1082">
        <v>133.233154296875</v>
      </c>
      <c r="H1082">
        <v>166.46484375</v>
      </c>
      <c r="I1082">
        <v>208.195068359375</v>
      </c>
      <c r="J1082">
        <v>416.30517578125</v>
      </c>
    </row>
    <row r="1083" spans="1:10">
      <c r="A1083" t="s">
        <v>47</v>
      </c>
      <c r="B1083">
        <v>5</v>
      </c>
      <c r="C1083" t="s">
        <v>67</v>
      </c>
      <c r="D1083" t="s">
        <v>68</v>
      </c>
      <c r="E1083" t="s">
        <v>72</v>
      </c>
      <c r="F1083">
        <v>0.48704484412840499</v>
      </c>
      <c r="G1083">
        <v>23.494155688187501</v>
      </c>
      <c r="H1083">
        <v>35.350533365389701</v>
      </c>
      <c r="I1083">
        <v>43.610707243613099</v>
      </c>
      <c r="J1083">
        <v>49.928832812327997</v>
      </c>
    </row>
    <row r="1084" spans="1:10">
      <c r="A1084" t="s">
        <v>48</v>
      </c>
      <c r="B1084">
        <v>0</v>
      </c>
      <c r="C1084" t="s">
        <v>61</v>
      </c>
      <c r="D1084" t="s">
        <v>63</v>
      </c>
      <c r="E1084" t="s">
        <v>73</v>
      </c>
      <c r="F1084">
        <v>24.8779296875</v>
      </c>
      <c r="G1084">
        <v>116.600463867187</v>
      </c>
      <c r="H1084">
        <v>249.7060546875</v>
      </c>
      <c r="I1084">
        <v>503.78796386718699</v>
      </c>
      <c r="J1084">
        <v>1906.74194335937</v>
      </c>
    </row>
    <row r="1085" spans="1:10">
      <c r="A1085" t="s">
        <v>48</v>
      </c>
      <c r="B1085">
        <v>0</v>
      </c>
      <c r="C1085" t="s">
        <v>61</v>
      </c>
      <c r="D1085" t="s">
        <v>64</v>
      </c>
      <c r="E1085" t="s">
        <v>73</v>
      </c>
      <c r="F1085">
        <v>1.0370019437898299</v>
      </c>
      <c r="G1085">
        <v>33.137958072732602</v>
      </c>
      <c r="H1085">
        <v>115.621974694667</v>
      </c>
      <c r="I1085">
        <v>256.72233210259498</v>
      </c>
      <c r="J1085">
        <v>973.79207117514704</v>
      </c>
    </row>
    <row r="1086" spans="1:10">
      <c r="A1086" t="s">
        <v>48</v>
      </c>
      <c r="B1086">
        <v>0</v>
      </c>
      <c r="C1086" t="s">
        <v>61</v>
      </c>
      <c r="D1086" t="s">
        <v>65</v>
      </c>
      <c r="E1086" t="s">
        <v>73</v>
      </c>
      <c r="F1086">
        <v>2.1915507818077301E-2</v>
      </c>
      <c r="G1086">
        <v>0.22595858893275</v>
      </c>
      <c r="H1086">
        <v>0.40494522884091699</v>
      </c>
      <c r="I1086">
        <v>0.70933425015097196</v>
      </c>
      <c r="J1086">
        <v>5.1518203461971197</v>
      </c>
    </row>
    <row r="1087" spans="1:10">
      <c r="A1087" t="s">
        <v>48</v>
      </c>
      <c r="B1087">
        <v>0</v>
      </c>
      <c r="C1087" t="s">
        <v>61</v>
      </c>
      <c r="D1087" t="s">
        <v>66</v>
      </c>
      <c r="E1087" t="s">
        <v>73</v>
      </c>
      <c r="F1087" s="1">
        <v>5.0609101495590303E-5</v>
      </c>
      <c r="G1087">
        <v>6.5402915911572904E-4</v>
      </c>
      <c r="H1087">
        <v>1.48469296192248E-3</v>
      </c>
      <c r="I1087">
        <v>4.0759094892614299E-3</v>
      </c>
      <c r="J1087">
        <v>5.8669257009559501E-2</v>
      </c>
    </row>
    <row r="1088" spans="1:10">
      <c r="A1088" t="s">
        <v>48</v>
      </c>
      <c r="B1088">
        <v>0</v>
      </c>
      <c r="C1088" t="s">
        <v>67</v>
      </c>
      <c r="D1088" t="s">
        <v>63</v>
      </c>
      <c r="E1088" t="s">
        <v>73</v>
      </c>
      <c r="F1088">
        <v>108.212158203125</v>
      </c>
      <c r="G1088">
        <v>133.223876953125</v>
      </c>
      <c r="H1088">
        <v>183.083984375</v>
      </c>
      <c r="I1088">
        <v>241.413818359375</v>
      </c>
      <c r="J1088">
        <v>574.52490234375</v>
      </c>
    </row>
    <row r="1089" spans="1:10">
      <c r="A1089" t="s">
        <v>48</v>
      </c>
      <c r="B1089">
        <v>0</v>
      </c>
      <c r="C1089" t="s">
        <v>67</v>
      </c>
      <c r="D1089" t="s">
        <v>68</v>
      </c>
      <c r="E1089" t="s">
        <v>73</v>
      </c>
      <c r="F1089">
        <v>1.0545052363870899</v>
      </c>
      <c r="G1089">
        <v>21.790471625652099</v>
      </c>
      <c r="H1089">
        <v>31.938088494627898</v>
      </c>
      <c r="I1089">
        <v>40.457565608552898</v>
      </c>
      <c r="J1089">
        <v>49.876874004459196</v>
      </c>
    </row>
    <row r="1090" spans="1:10">
      <c r="A1090" t="s">
        <v>48</v>
      </c>
      <c r="B1090">
        <v>1</v>
      </c>
      <c r="C1090" t="s">
        <v>61</v>
      </c>
      <c r="D1090" t="s">
        <v>63</v>
      </c>
      <c r="E1090" t="s">
        <v>73</v>
      </c>
      <c r="F1090">
        <v>24.85205078125</v>
      </c>
      <c r="G1090">
        <v>95.742919921875</v>
      </c>
      <c r="H1090">
        <v>224.8310546875</v>
      </c>
      <c r="I1090">
        <v>491.22497558593699</v>
      </c>
      <c r="J1090">
        <v>2314.69604492187</v>
      </c>
    </row>
    <row r="1091" spans="1:10">
      <c r="A1091" t="s">
        <v>48</v>
      </c>
      <c r="B1091">
        <v>1</v>
      </c>
      <c r="C1091" t="s">
        <v>61</v>
      </c>
      <c r="D1091" t="s">
        <v>64</v>
      </c>
      <c r="E1091" t="s">
        <v>73</v>
      </c>
      <c r="F1091">
        <v>0.92444114061634097</v>
      </c>
      <c r="G1091">
        <v>28.8943018439548</v>
      </c>
      <c r="H1091">
        <v>121.712234087224</v>
      </c>
      <c r="I1091">
        <v>261.52031744315201</v>
      </c>
      <c r="J1091">
        <v>902.58835969193603</v>
      </c>
    </row>
    <row r="1092" spans="1:10">
      <c r="A1092" t="s">
        <v>48</v>
      </c>
      <c r="B1092">
        <v>1</v>
      </c>
      <c r="C1092" t="s">
        <v>61</v>
      </c>
      <c r="D1092" t="s">
        <v>65</v>
      </c>
      <c r="E1092" t="s">
        <v>73</v>
      </c>
      <c r="F1092">
        <v>1.11062871757129E-2</v>
      </c>
      <c r="G1092">
        <v>0.238382116775191</v>
      </c>
      <c r="H1092">
        <v>0.41337264306836602</v>
      </c>
      <c r="I1092">
        <v>0.78708987423120902</v>
      </c>
      <c r="J1092">
        <v>5.8514989359546599</v>
      </c>
    </row>
    <row r="1093" spans="1:10">
      <c r="A1093" t="s">
        <v>48</v>
      </c>
      <c r="B1093">
        <v>1</v>
      </c>
      <c r="C1093" t="s">
        <v>61</v>
      </c>
      <c r="D1093" t="s">
        <v>66</v>
      </c>
      <c r="E1093" t="s">
        <v>73</v>
      </c>
      <c r="F1093" s="1">
        <v>1.42348835540134E-5</v>
      </c>
      <c r="G1093">
        <v>7.4972164611998896E-4</v>
      </c>
      <c r="H1093">
        <v>1.77582574613974E-3</v>
      </c>
      <c r="I1093">
        <v>5.07225136368839E-3</v>
      </c>
      <c r="J1093">
        <v>5.8015489215535898E-2</v>
      </c>
    </row>
    <row r="1094" spans="1:10">
      <c r="A1094" t="s">
        <v>48</v>
      </c>
      <c r="B1094">
        <v>1</v>
      </c>
      <c r="C1094" t="s">
        <v>67</v>
      </c>
      <c r="D1094" t="s">
        <v>63</v>
      </c>
      <c r="E1094" t="s">
        <v>73</v>
      </c>
      <c r="F1094">
        <v>108.20703125</v>
      </c>
      <c r="G1094">
        <v>133.22607421875</v>
      </c>
      <c r="H1094">
        <v>174.848388671875</v>
      </c>
      <c r="I1094">
        <v>224.828369140625</v>
      </c>
      <c r="J1094">
        <v>632.757080078125</v>
      </c>
    </row>
    <row r="1095" spans="1:10">
      <c r="A1095" t="s">
        <v>48</v>
      </c>
      <c r="B1095">
        <v>1</v>
      </c>
      <c r="C1095" t="s">
        <v>67</v>
      </c>
      <c r="D1095" t="s">
        <v>68</v>
      </c>
      <c r="E1095" t="s">
        <v>73</v>
      </c>
      <c r="F1095">
        <v>3.29450755740891</v>
      </c>
      <c r="G1095">
        <v>21.891829877434802</v>
      </c>
      <c r="H1095">
        <v>32.139461556983299</v>
      </c>
      <c r="I1095">
        <v>39.807174814086999</v>
      </c>
      <c r="J1095">
        <v>49.906811367145401</v>
      </c>
    </row>
    <row r="1096" spans="1:10">
      <c r="A1096" t="s">
        <v>48</v>
      </c>
      <c r="B1096">
        <v>2</v>
      </c>
      <c r="C1096" t="s">
        <v>61</v>
      </c>
      <c r="D1096" t="s">
        <v>63</v>
      </c>
      <c r="E1096" t="s">
        <v>73</v>
      </c>
      <c r="F1096">
        <v>24.988037109375</v>
      </c>
      <c r="G1096">
        <v>124.843505859375</v>
      </c>
      <c r="H1096">
        <v>283.06042480468699</v>
      </c>
      <c r="I1096">
        <v>491.27191162109301</v>
      </c>
      <c r="J1096">
        <v>1523.72216796875</v>
      </c>
    </row>
    <row r="1097" spans="1:10">
      <c r="A1097" t="s">
        <v>48</v>
      </c>
      <c r="B1097">
        <v>2</v>
      </c>
      <c r="C1097" t="s">
        <v>61</v>
      </c>
      <c r="D1097" t="s">
        <v>64</v>
      </c>
      <c r="E1097" t="s">
        <v>73</v>
      </c>
      <c r="F1097">
        <v>0.87849666615652799</v>
      </c>
      <c r="G1097">
        <v>39.391487079344898</v>
      </c>
      <c r="H1097">
        <v>127.235292198219</v>
      </c>
      <c r="I1097">
        <v>279.94320051409301</v>
      </c>
      <c r="J1097">
        <v>861.89838131982299</v>
      </c>
    </row>
    <row r="1098" spans="1:10">
      <c r="A1098" t="s">
        <v>48</v>
      </c>
      <c r="B1098">
        <v>2</v>
      </c>
      <c r="C1098" t="s">
        <v>61</v>
      </c>
      <c r="D1098" t="s">
        <v>65</v>
      </c>
      <c r="E1098" t="s">
        <v>73</v>
      </c>
      <c r="F1098">
        <v>2.25457476988771E-2</v>
      </c>
      <c r="G1098">
        <v>0.242162734059722</v>
      </c>
      <c r="H1098">
        <v>0.46110045383174503</v>
      </c>
      <c r="I1098">
        <v>0.70375510661517904</v>
      </c>
      <c r="J1098">
        <v>5.24739560350055</v>
      </c>
    </row>
    <row r="1099" spans="1:10">
      <c r="A1099" t="s">
        <v>48</v>
      </c>
      <c r="B1099">
        <v>2</v>
      </c>
      <c r="C1099" t="s">
        <v>61</v>
      </c>
      <c r="D1099" t="s">
        <v>66</v>
      </c>
      <c r="E1099" t="s">
        <v>73</v>
      </c>
      <c r="F1099" s="1">
        <v>3.6101442876829399E-5</v>
      </c>
      <c r="G1099">
        <v>7.3005424874477602E-4</v>
      </c>
      <c r="H1099">
        <v>1.5875382898390201E-3</v>
      </c>
      <c r="I1099">
        <v>4.3432117139819799E-3</v>
      </c>
      <c r="J1099">
        <v>3.7092707713600799E-2</v>
      </c>
    </row>
    <row r="1100" spans="1:10">
      <c r="A1100" t="s">
        <v>48</v>
      </c>
      <c r="B1100">
        <v>2</v>
      </c>
      <c r="C1100" t="s">
        <v>67</v>
      </c>
      <c r="D1100" t="s">
        <v>63</v>
      </c>
      <c r="E1100" t="s">
        <v>73</v>
      </c>
      <c r="F1100">
        <v>108.22216796875</v>
      </c>
      <c r="G1100">
        <v>141.47351074218699</v>
      </c>
      <c r="H1100">
        <v>174.8369140625</v>
      </c>
      <c r="I1100">
        <v>233.078125</v>
      </c>
      <c r="J1100">
        <v>682.75390625</v>
      </c>
    </row>
    <row r="1101" spans="1:10">
      <c r="A1101" t="s">
        <v>48</v>
      </c>
      <c r="B1101">
        <v>2</v>
      </c>
      <c r="C1101" t="s">
        <v>67</v>
      </c>
      <c r="D1101" t="s">
        <v>68</v>
      </c>
      <c r="E1101" t="s">
        <v>73</v>
      </c>
      <c r="F1101">
        <v>1.2464111847508299</v>
      </c>
      <c r="G1101">
        <v>21.313304914200302</v>
      </c>
      <c r="H1101">
        <v>32.738432116104697</v>
      </c>
      <c r="I1101">
        <v>41.320006560317502</v>
      </c>
      <c r="J1101">
        <v>49.945620356653997</v>
      </c>
    </row>
    <row r="1102" spans="1:10">
      <c r="A1102" t="s">
        <v>48</v>
      </c>
      <c r="B1102">
        <v>3</v>
      </c>
      <c r="C1102" t="s">
        <v>61</v>
      </c>
      <c r="D1102" t="s">
        <v>63</v>
      </c>
      <c r="E1102" t="s">
        <v>72</v>
      </c>
      <c r="F1102">
        <v>24.988037109375</v>
      </c>
      <c r="G1102">
        <v>99.855773925781193</v>
      </c>
      <c r="H1102">
        <v>245.64392089843699</v>
      </c>
      <c r="I1102">
        <v>516.24560546875</v>
      </c>
      <c r="J1102">
        <v>1340.51416015625</v>
      </c>
    </row>
    <row r="1103" spans="1:10">
      <c r="A1103" t="s">
        <v>48</v>
      </c>
      <c r="B1103">
        <v>3</v>
      </c>
      <c r="C1103" t="s">
        <v>61</v>
      </c>
      <c r="D1103" t="s">
        <v>64</v>
      </c>
      <c r="E1103" t="s">
        <v>72</v>
      </c>
      <c r="F1103">
        <v>0.80338723554712299</v>
      </c>
      <c r="G1103">
        <v>21.249942082481098</v>
      </c>
      <c r="H1103">
        <v>113.89756921497499</v>
      </c>
      <c r="I1103">
        <v>253.842588970414</v>
      </c>
      <c r="J1103">
        <v>899.36450246937295</v>
      </c>
    </row>
    <row r="1104" spans="1:10">
      <c r="A1104" t="s">
        <v>48</v>
      </c>
      <c r="B1104">
        <v>3</v>
      </c>
      <c r="C1104" t="s">
        <v>61</v>
      </c>
      <c r="D1104" t="s">
        <v>65</v>
      </c>
      <c r="E1104" t="s">
        <v>72</v>
      </c>
      <c r="F1104">
        <v>9.74364618244388E-4</v>
      </c>
      <c r="G1104">
        <v>0.19968428470463201</v>
      </c>
      <c r="H1104">
        <v>0.37657387784670499</v>
      </c>
      <c r="I1104">
        <v>0.65986612075642603</v>
      </c>
      <c r="J1104">
        <v>6.8951739867072899</v>
      </c>
    </row>
    <row r="1105" spans="1:10">
      <c r="A1105" t="s">
        <v>48</v>
      </c>
      <c r="B1105">
        <v>3</v>
      </c>
      <c r="C1105" t="s">
        <v>61</v>
      </c>
      <c r="D1105" t="s">
        <v>66</v>
      </c>
      <c r="E1105" t="s">
        <v>72</v>
      </c>
      <c r="F1105" s="1">
        <v>1.1702840546949101E-6</v>
      </c>
      <c r="G1105">
        <v>6.1727383030184605E-4</v>
      </c>
      <c r="H1105">
        <v>1.56642524122416E-3</v>
      </c>
      <c r="I1105">
        <v>3.2435006736148899E-3</v>
      </c>
      <c r="J1105">
        <v>5.9133252338839301E-2</v>
      </c>
    </row>
    <row r="1106" spans="1:10">
      <c r="A1106" t="s">
        <v>48</v>
      </c>
      <c r="B1106">
        <v>3</v>
      </c>
      <c r="C1106" t="s">
        <v>67</v>
      </c>
      <c r="D1106" t="s">
        <v>63</v>
      </c>
      <c r="E1106" t="s">
        <v>72</v>
      </c>
      <c r="F1106">
        <v>108.219970703125</v>
      </c>
      <c r="G1106">
        <v>133.220947265625</v>
      </c>
      <c r="H1106">
        <v>158.22900390625</v>
      </c>
      <c r="I1106">
        <v>216.52600097656199</v>
      </c>
      <c r="J1106">
        <v>2006.62084960937</v>
      </c>
    </row>
    <row r="1107" spans="1:10">
      <c r="A1107" t="s">
        <v>48</v>
      </c>
      <c r="B1107">
        <v>3</v>
      </c>
      <c r="C1107" t="s">
        <v>67</v>
      </c>
      <c r="D1107" t="s">
        <v>68</v>
      </c>
      <c r="E1107" t="s">
        <v>72</v>
      </c>
      <c r="F1107">
        <v>2.91072696006202</v>
      </c>
      <c r="G1107">
        <v>23.1908663099879</v>
      </c>
      <c r="H1107">
        <v>32.727015673833201</v>
      </c>
      <c r="I1107">
        <v>40.863014773066602</v>
      </c>
      <c r="J1107">
        <v>49.9743234723828</v>
      </c>
    </row>
    <row r="1108" spans="1:10">
      <c r="A1108" t="s">
        <v>48</v>
      </c>
      <c r="B1108">
        <v>4</v>
      </c>
      <c r="C1108" t="s">
        <v>61</v>
      </c>
      <c r="D1108" t="s">
        <v>63</v>
      </c>
      <c r="E1108" t="s">
        <v>72</v>
      </c>
      <c r="F1108">
        <v>24.860107421875</v>
      </c>
      <c r="G1108">
        <v>91.4754638671875</v>
      </c>
      <c r="H1108">
        <v>216.52685546875</v>
      </c>
      <c r="I1108">
        <v>447.47009277343699</v>
      </c>
      <c r="J1108">
        <v>1482.09521484375</v>
      </c>
    </row>
    <row r="1109" spans="1:10">
      <c r="A1109" t="s">
        <v>48</v>
      </c>
      <c r="B1109">
        <v>4</v>
      </c>
      <c r="C1109" t="s">
        <v>61</v>
      </c>
      <c r="D1109" t="s">
        <v>64</v>
      </c>
      <c r="E1109" t="s">
        <v>72</v>
      </c>
      <c r="F1109">
        <v>0.32570567719946403</v>
      </c>
      <c r="G1109">
        <v>19.432790060994499</v>
      </c>
      <c r="H1109">
        <v>84.455114688579897</v>
      </c>
      <c r="I1109">
        <v>182.60762719722999</v>
      </c>
      <c r="J1109">
        <v>906.69706772771997</v>
      </c>
    </row>
    <row r="1110" spans="1:10">
      <c r="A1110" t="s">
        <v>48</v>
      </c>
      <c r="B1110">
        <v>4</v>
      </c>
      <c r="C1110" t="s">
        <v>61</v>
      </c>
      <c r="D1110" t="s">
        <v>65</v>
      </c>
      <c r="E1110" t="s">
        <v>72</v>
      </c>
      <c r="F1110">
        <v>7.8759046526423199E-3</v>
      </c>
      <c r="G1110">
        <v>0.196580766060484</v>
      </c>
      <c r="H1110">
        <v>0.39177908996142902</v>
      </c>
      <c r="I1110">
        <v>0.61056934896237502</v>
      </c>
      <c r="J1110">
        <v>3.4744529070647299</v>
      </c>
    </row>
    <row r="1111" spans="1:10">
      <c r="A1111" t="s">
        <v>48</v>
      </c>
      <c r="B1111">
        <v>4</v>
      </c>
      <c r="C1111" t="s">
        <v>61</v>
      </c>
      <c r="D1111" t="s">
        <v>66</v>
      </c>
      <c r="E1111" t="s">
        <v>72</v>
      </c>
      <c r="F1111" s="1">
        <v>1.06419268705609E-5</v>
      </c>
      <c r="G1111">
        <v>7.6012295106050196E-4</v>
      </c>
      <c r="H1111">
        <v>1.51716734732874E-3</v>
      </c>
      <c r="I1111">
        <v>4.6968437115736698E-3</v>
      </c>
      <c r="J1111">
        <v>4.9132983255006202E-2</v>
      </c>
    </row>
    <row r="1112" spans="1:10">
      <c r="A1112" t="s">
        <v>48</v>
      </c>
      <c r="B1112">
        <v>4</v>
      </c>
      <c r="C1112" t="s">
        <v>67</v>
      </c>
      <c r="D1112" t="s">
        <v>63</v>
      </c>
      <c r="E1112" t="s">
        <v>72</v>
      </c>
      <c r="F1112">
        <v>108.222900390625</v>
      </c>
      <c r="G1112">
        <v>133.21746826171801</v>
      </c>
      <c r="H1112">
        <v>162.35009765625</v>
      </c>
      <c r="I1112">
        <v>216.49108886718699</v>
      </c>
      <c r="J1112">
        <v>791.10888671875</v>
      </c>
    </row>
    <row r="1113" spans="1:10">
      <c r="A1113" t="s">
        <v>48</v>
      </c>
      <c r="B1113">
        <v>4</v>
      </c>
      <c r="C1113" t="s">
        <v>67</v>
      </c>
      <c r="D1113" t="s">
        <v>68</v>
      </c>
      <c r="E1113" t="s">
        <v>72</v>
      </c>
      <c r="F1113">
        <v>0.75537242235065805</v>
      </c>
      <c r="G1113">
        <v>21.7382698755234</v>
      </c>
      <c r="H1113">
        <v>33.883973683025602</v>
      </c>
      <c r="I1113">
        <v>42.212279699720398</v>
      </c>
      <c r="J1113">
        <v>49.907483977319799</v>
      </c>
    </row>
    <row r="1114" spans="1:10">
      <c r="A1114" t="s">
        <v>48</v>
      </c>
      <c r="B1114">
        <v>5</v>
      </c>
      <c r="C1114" t="s">
        <v>61</v>
      </c>
      <c r="D1114" t="s">
        <v>63</v>
      </c>
      <c r="E1114" t="s">
        <v>72</v>
      </c>
      <c r="F1114">
        <v>24.865966796875</v>
      </c>
      <c r="G1114">
        <v>114.49957275390599</v>
      </c>
      <c r="H1114">
        <v>233.20751953125</v>
      </c>
      <c r="I1114">
        <v>449.56524658203102</v>
      </c>
      <c r="J1114">
        <v>2106.59692382812</v>
      </c>
    </row>
    <row r="1115" spans="1:10">
      <c r="A1115" t="s">
        <v>48</v>
      </c>
      <c r="B1115">
        <v>5</v>
      </c>
      <c r="C1115" t="s">
        <v>61</v>
      </c>
      <c r="D1115" t="s">
        <v>64</v>
      </c>
      <c r="E1115" t="s">
        <v>72</v>
      </c>
      <c r="F1115">
        <v>1.1147763901337699</v>
      </c>
      <c r="G1115">
        <v>19.938441582067899</v>
      </c>
      <c r="H1115">
        <v>92.993567059947793</v>
      </c>
      <c r="I1115">
        <v>213.04494707460199</v>
      </c>
      <c r="J1115">
        <v>1062.4906643388199</v>
      </c>
    </row>
    <row r="1116" spans="1:10">
      <c r="A1116" t="s">
        <v>48</v>
      </c>
      <c r="B1116">
        <v>5</v>
      </c>
      <c r="C1116" t="s">
        <v>61</v>
      </c>
      <c r="D1116" t="s">
        <v>65</v>
      </c>
      <c r="E1116" t="s">
        <v>72</v>
      </c>
      <c r="F1116">
        <v>1.8517121936430101E-2</v>
      </c>
      <c r="G1116">
        <v>0.16267529776359399</v>
      </c>
      <c r="H1116">
        <v>0.37197449963171297</v>
      </c>
      <c r="I1116">
        <v>0.65000996451343596</v>
      </c>
      <c r="J1116">
        <v>6.2141774547007698</v>
      </c>
    </row>
    <row r="1117" spans="1:10">
      <c r="A1117" t="s">
        <v>48</v>
      </c>
      <c r="B1117">
        <v>5</v>
      </c>
      <c r="C1117" t="s">
        <v>61</v>
      </c>
      <c r="D1117" t="s">
        <v>66</v>
      </c>
      <c r="E1117" t="s">
        <v>72</v>
      </c>
      <c r="F1117" s="1">
        <v>1.11542854267932E-5</v>
      </c>
      <c r="G1117">
        <v>6.6396398234467495E-4</v>
      </c>
      <c r="H1117">
        <v>1.4527779264045201E-3</v>
      </c>
      <c r="I1117">
        <v>3.9404932473796296E-3</v>
      </c>
      <c r="J1117">
        <v>4.9770772676432498E-2</v>
      </c>
    </row>
    <row r="1118" spans="1:10">
      <c r="A1118" t="s">
        <v>48</v>
      </c>
      <c r="B1118">
        <v>5</v>
      </c>
      <c r="C1118" t="s">
        <v>67</v>
      </c>
      <c r="D1118" t="s">
        <v>63</v>
      </c>
      <c r="E1118" t="s">
        <v>72</v>
      </c>
      <c r="F1118">
        <v>108.217041015625</v>
      </c>
      <c r="G1118">
        <v>124.97607421875</v>
      </c>
      <c r="H1118">
        <v>166.59619140625</v>
      </c>
      <c r="I1118">
        <v>224.825927734375</v>
      </c>
      <c r="J1118">
        <v>699.5009765625</v>
      </c>
    </row>
    <row r="1119" spans="1:10">
      <c r="A1119" t="s">
        <v>48</v>
      </c>
      <c r="B1119">
        <v>5</v>
      </c>
      <c r="C1119" t="s">
        <v>67</v>
      </c>
      <c r="D1119" t="s">
        <v>68</v>
      </c>
      <c r="E1119" t="s">
        <v>72</v>
      </c>
      <c r="F1119">
        <v>1.4602810030948701</v>
      </c>
      <c r="G1119">
        <v>17.659318187662901</v>
      </c>
      <c r="H1119">
        <v>28.132569184325199</v>
      </c>
      <c r="I1119">
        <v>38.0682643410588</v>
      </c>
      <c r="J1119">
        <v>49.439773059207099</v>
      </c>
    </row>
    <row r="1120" spans="1:10">
      <c r="A1120" t="s">
        <v>49</v>
      </c>
      <c r="B1120">
        <v>0</v>
      </c>
      <c r="C1120" t="s">
        <v>61</v>
      </c>
      <c r="D1120" t="s">
        <v>63</v>
      </c>
      <c r="E1120" t="s">
        <v>72</v>
      </c>
      <c r="F1120">
        <v>24.865966796875</v>
      </c>
      <c r="G1120">
        <v>91.4769287109375</v>
      </c>
      <c r="H1120">
        <v>166.48193359375</v>
      </c>
      <c r="I1120">
        <v>308.07763671875</v>
      </c>
      <c r="J1120">
        <v>1299.01904296875</v>
      </c>
    </row>
    <row r="1121" spans="1:10">
      <c r="A1121" t="s">
        <v>49</v>
      </c>
      <c r="B1121">
        <v>0</v>
      </c>
      <c r="C1121" t="s">
        <v>61</v>
      </c>
      <c r="D1121" t="s">
        <v>64</v>
      </c>
      <c r="E1121" t="s">
        <v>72</v>
      </c>
      <c r="F1121">
        <v>0.53760038095222595</v>
      </c>
      <c r="G1121">
        <v>9.2367777014882595</v>
      </c>
      <c r="H1121">
        <v>32.5871993322531</v>
      </c>
      <c r="I1121">
        <v>125.699431155558</v>
      </c>
      <c r="J1121">
        <v>907.08066844453595</v>
      </c>
    </row>
    <row r="1122" spans="1:10">
      <c r="A1122" t="s">
        <v>49</v>
      </c>
      <c r="B1122">
        <v>0</v>
      </c>
      <c r="C1122" t="s">
        <v>61</v>
      </c>
      <c r="D1122" t="s">
        <v>65</v>
      </c>
      <c r="E1122" t="s">
        <v>72</v>
      </c>
      <c r="F1122">
        <v>6.7954311373663399E-3</v>
      </c>
      <c r="G1122">
        <v>9.5217269882875002E-2</v>
      </c>
      <c r="H1122">
        <v>0.22266971389795401</v>
      </c>
      <c r="I1122">
        <v>0.51585656015844705</v>
      </c>
      <c r="J1122">
        <v>7.2269873394003898</v>
      </c>
    </row>
    <row r="1123" spans="1:10">
      <c r="A1123" t="s">
        <v>49</v>
      </c>
      <c r="B1123">
        <v>0</v>
      </c>
      <c r="C1123" t="s">
        <v>61</v>
      </c>
      <c r="D1123" t="s">
        <v>66</v>
      </c>
      <c r="E1123" t="s">
        <v>72</v>
      </c>
      <c r="F1123" s="1">
        <v>1.77041766079362E-5</v>
      </c>
      <c r="G1123">
        <v>4.8939940005431602E-4</v>
      </c>
      <c r="H1123">
        <v>1.3185085459970099E-3</v>
      </c>
      <c r="I1123">
        <v>3.9277322735514503E-3</v>
      </c>
      <c r="J1123">
        <v>6.4365357188679403E-2</v>
      </c>
    </row>
    <row r="1124" spans="1:10">
      <c r="A1124" t="s">
        <v>49</v>
      </c>
      <c r="B1124">
        <v>0</v>
      </c>
      <c r="C1124" t="s">
        <v>67</v>
      </c>
      <c r="D1124" t="s">
        <v>63</v>
      </c>
      <c r="E1124" t="s">
        <v>72</v>
      </c>
      <c r="F1124">
        <v>108.223876953125</v>
      </c>
      <c r="G1124">
        <v>166.591552734375</v>
      </c>
      <c r="H1124">
        <v>220.64294433593699</v>
      </c>
      <c r="I1124">
        <v>333.064453125</v>
      </c>
      <c r="J1124">
        <v>2972.56616210937</v>
      </c>
    </row>
    <row r="1125" spans="1:10">
      <c r="A1125" t="s">
        <v>49</v>
      </c>
      <c r="B1125">
        <v>0</v>
      </c>
      <c r="C1125" t="s">
        <v>67</v>
      </c>
      <c r="D1125" t="s">
        <v>68</v>
      </c>
      <c r="E1125" t="s">
        <v>72</v>
      </c>
      <c r="F1125">
        <v>2.3239148740347502</v>
      </c>
      <c r="G1125">
        <v>20.416687781175</v>
      </c>
      <c r="H1125">
        <v>31.5992874976641</v>
      </c>
      <c r="I1125">
        <v>42.685226270677198</v>
      </c>
      <c r="J1125">
        <v>49.922233688036698</v>
      </c>
    </row>
    <row r="1126" spans="1:10">
      <c r="A1126" t="s">
        <v>49</v>
      </c>
      <c r="B1126">
        <v>1</v>
      </c>
      <c r="C1126" t="s">
        <v>61</v>
      </c>
      <c r="D1126" t="s">
        <v>63</v>
      </c>
      <c r="E1126" t="s">
        <v>72</v>
      </c>
      <c r="F1126">
        <v>24.864013671875</v>
      </c>
      <c r="G1126">
        <v>74.9849853515625</v>
      </c>
      <c r="H1126">
        <v>149.85400390625</v>
      </c>
      <c r="I1126">
        <v>283.07507324218699</v>
      </c>
      <c r="J1126">
        <v>1332.26904296875</v>
      </c>
    </row>
    <row r="1127" spans="1:10">
      <c r="A1127" t="s">
        <v>49</v>
      </c>
      <c r="B1127">
        <v>1</v>
      </c>
      <c r="C1127" t="s">
        <v>61</v>
      </c>
      <c r="D1127" t="s">
        <v>64</v>
      </c>
      <c r="E1127" t="s">
        <v>72</v>
      </c>
      <c r="F1127">
        <v>0.18649753739928099</v>
      </c>
      <c r="G1127">
        <v>9.8787345513338707</v>
      </c>
      <c r="H1127">
        <v>42.544254370236096</v>
      </c>
      <c r="I1127">
        <v>141.47035503695599</v>
      </c>
      <c r="J1127">
        <v>948.00945623408302</v>
      </c>
    </row>
    <row r="1128" spans="1:10">
      <c r="A1128" t="s">
        <v>49</v>
      </c>
      <c r="B1128">
        <v>1</v>
      </c>
      <c r="C1128" t="s">
        <v>61</v>
      </c>
      <c r="D1128" t="s">
        <v>65</v>
      </c>
      <c r="E1128" t="s">
        <v>72</v>
      </c>
      <c r="F1128">
        <v>2.2373368280100099E-3</v>
      </c>
      <c r="G1128">
        <v>0.102751738874308</v>
      </c>
      <c r="H1128">
        <v>0.28684938769687901</v>
      </c>
      <c r="I1128">
        <v>0.64978444840967697</v>
      </c>
      <c r="J1128">
        <v>4.9910599679438103</v>
      </c>
    </row>
    <row r="1129" spans="1:10">
      <c r="A1129" t="s">
        <v>49</v>
      </c>
      <c r="B1129">
        <v>1</v>
      </c>
      <c r="C1129" t="s">
        <v>61</v>
      </c>
      <c r="D1129" t="s">
        <v>66</v>
      </c>
      <c r="E1129" t="s">
        <v>72</v>
      </c>
      <c r="F1129" s="1">
        <v>2.6840440639454599E-5</v>
      </c>
      <c r="G1129">
        <v>6.7670312223180298E-4</v>
      </c>
      <c r="H1129">
        <v>2.0855729226354801E-3</v>
      </c>
      <c r="I1129">
        <v>4.6276593827342203E-3</v>
      </c>
      <c r="J1129">
        <v>5.4774213704301203E-2</v>
      </c>
    </row>
    <row r="1130" spans="1:10">
      <c r="A1130" t="s">
        <v>49</v>
      </c>
      <c r="B1130">
        <v>1</v>
      </c>
      <c r="C1130" t="s">
        <v>67</v>
      </c>
      <c r="D1130" t="s">
        <v>63</v>
      </c>
      <c r="E1130" t="s">
        <v>72</v>
      </c>
      <c r="F1130">
        <v>108.218994140625</v>
      </c>
      <c r="G1130">
        <v>141.487548828125</v>
      </c>
      <c r="H1130">
        <v>183.211181640625</v>
      </c>
      <c r="I1130">
        <v>266.448486328125</v>
      </c>
      <c r="J1130">
        <v>957.56103515625</v>
      </c>
    </row>
    <row r="1131" spans="1:10">
      <c r="A1131" t="s">
        <v>49</v>
      </c>
      <c r="B1131">
        <v>1</v>
      </c>
      <c r="C1131" t="s">
        <v>67</v>
      </c>
      <c r="D1131" t="s">
        <v>68</v>
      </c>
      <c r="E1131" t="s">
        <v>72</v>
      </c>
      <c r="F1131">
        <v>2.1391669466406502</v>
      </c>
      <c r="G1131">
        <v>20.913880231174499</v>
      </c>
      <c r="H1131">
        <v>30.4587020197187</v>
      </c>
      <c r="I1131">
        <v>41.577373857403998</v>
      </c>
      <c r="J1131">
        <v>49.837975064611001</v>
      </c>
    </row>
    <row r="1132" spans="1:10">
      <c r="A1132" t="s">
        <v>49</v>
      </c>
      <c r="B1132">
        <v>2</v>
      </c>
      <c r="C1132" t="s">
        <v>61</v>
      </c>
      <c r="D1132" t="s">
        <v>63</v>
      </c>
      <c r="E1132" t="s">
        <v>72</v>
      </c>
      <c r="F1132">
        <v>24.862060546875</v>
      </c>
      <c r="G1132">
        <v>83.2396240234375</v>
      </c>
      <c r="H1132">
        <v>166.5908203125</v>
      </c>
      <c r="I1132">
        <v>295.56640625</v>
      </c>
      <c r="J1132">
        <v>1090.68090820312</v>
      </c>
    </row>
    <row r="1133" spans="1:10">
      <c r="A1133" t="s">
        <v>49</v>
      </c>
      <c r="B1133">
        <v>2</v>
      </c>
      <c r="C1133" t="s">
        <v>61</v>
      </c>
      <c r="D1133" t="s">
        <v>64</v>
      </c>
      <c r="E1133" t="s">
        <v>72</v>
      </c>
      <c r="F1133">
        <v>1.18461062394696</v>
      </c>
      <c r="G1133">
        <v>13.114378585109399</v>
      </c>
      <c r="H1133">
        <v>49.121990745743901</v>
      </c>
      <c r="I1133">
        <v>152.21699617881399</v>
      </c>
      <c r="J1133">
        <v>908.39988251372597</v>
      </c>
    </row>
    <row r="1134" spans="1:10">
      <c r="A1134" t="s">
        <v>49</v>
      </c>
      <c r="B1134">
        <v>2</v>
      </c>
      <c r="C1134" t="s">
        <v>61</v>
      </c>
      <c r="D1134" t="s">
        <v>65</v>
      </c>
      <c r="E1134" t="s">
        <v>72</v>
      </c>
      <c r="F1134">
        <v>1.5663245010347802E-2</v>
      </c>
      <c r="G1134">
        <v>0.111713192967289</v>
      </c>
      <c r="H1134">
        <v>0.33739162377197501</v>
      </c>
      <c r="I1134">
        <v>0.67296323691766302</v>
      </c>
      <c r="J1134">
        <v>8.7198799931584396</v>
      </c>
    </row>
    <row r="1135" spans="1:10">
      <c r="A1135" t="s">
        <v>49</v>
      </c>
      <c r="B1135">
        <v>2</v>
      </c>
      <c r="C1135" t="s">
        <v>61</v>
      </c>
      <c r="D1135" t="s">
        <v>66</v>
      </c>
      <c r="E1135" t="s">
        <v>72</v>
      </c>
      <c r="F1135" s="1">
        <v>3.1438825841715603E-5</v>
      </c>
      <c r="G1135">
        <v>7.0527289357165098E-4</v>
      </c>
      <c r="H1135">
        <v>1.83777648278281E-3</v>
      </c>
      <c r="I1135">
        <v>4.6187872822442298E-3</v>
      </c>
      <c r="J1135">
        <v>9.6526085508531395E-2</v>
      </c>
    </row>
    <row r="1136" spans="1:10">
      <c r="A1136" t="s">
        <v>49</v>
      </c>
      <c r="B1136">
        <v>2</v>
      </c>
      <c r="C1136" t="s">
        <v>67</v>
      </c>
      <c r="D1136" t="s">
        <v>63</v>
      </c>
      <c r="E1136" t="s">
        <v>72</v>
      </c>
      <c r="F1136">
        <v>108.219970703125</v>
      </c>
      <c r="G1136">
        <v>149.848876953125</v>
      </c>
      <c r="H1136">
        <v>191.592041015625</v>
      </c>
      <c r="I1136">
        <v>266.45703125</v>
      </c>
      <c r="J1136">
        <v>1282.26806640625</v>
      </c>
    </row>
    <row r="1137" spans="1:10">
      <c r="A1137" t="s">
        <v>49</v>
      </c>
      <c r="B1137">
        <v>2</v>
      </c>
      <c r="C1137" t="s">
        <v>67</v>
      </c>
      <c r="D1137" t="s">
        <v>68</v>
      </c>
      <c r="E1137" t="s">
        <v>72</v>
      </c>
      <c r="F1137">
        <v>1.14638607221128</v>
      </c>
      <c r="G1137">
        <v>20.486089904557101</v>
      </c>
      <c r="H1137">
        <v>31.036286308614098</v>
      </c>
      <c r="I1137">
        <v>39.650047312409903</v>
      </c>
      <c r="J1137">
        <v>49.486932401111602</v>
      </c>
    </row>
    <row r="1138" spans="1:10">
      <c r="A1138" t="s">
        <v>49</v>
      </c>
      <c r="B1138">
        <v>3</v>
      </c>
      <c r="C1138" t="s">
        <v>61</v>
      </c>
      <c r="D1138" t="s">
        <v>63</v>
      </c>
      <c r="E1138" t="s">
        <v>73</v>
      </c>
      <c r="F1138" t="s">
        <v>77</v>
      </c>
      <c r="G1138" t="s">
        <v>77</v>
      </c>
      <c r="H1138" t="s">
        <v>77</v>
      </c>
      <c r="I1138" t="s">
        <v>77</v>
      </c>
      <c r="J1138" t="s">
        <v>77</v>
      </c>
    </row>
    <row r="1139" spans="1:10">
      <c r="A1139" t="s">
        <v>49</v>
      </c>
      <c r="B1139">
        <v>3</v>
      </c>
      <c r="C1139" t="s">
        <v>61</v>
      </c>
      <c r="D1139" t="s">
        <v>64</v>
      </c>
      <c r="E1139" t="s">
        <v>73</v>
      </c>
      <c r="F1139" t="s">
        <v>77</v>
      </c>
      <c r="G1139" t="s">
        <v>77</v>
      </c>
      <c r="H1139" t="s">
        <v>77</v>
      </c>
      <c r="I1139" t="s">
        <v>77</v>
      </c>
      <c r="J1139" t="s">
        <v>77</v>
      </c>
    </row>
    <row r="1140" spans="1:10">
      <c r="A1140" t="s">
        <v>49</v>
      </c>
      <c r="B1140">
        <v>3</v>
      </c>
      <c r="C1140" t="s">
        <v>61</v>
      </c>
      <c r="D1140" t="s">
        <v>65</v>
      </c>
      <c r="E1140" t="s">
        <v>73</v>
      </c>
      <c r="F1140" t="s">
        <v>77</v>
      </c>
      <c r="G1140" t="s">
        <v>77</v>
      </c>
      <c r="H1140" t="s">
        <v>77</v>
      </c>
      <c r="I1140" t="s">
        <v>77</v>
      </c>
      <c r="J1140" t="s">
        <v>77</v>
      </c>
    </row>
    <row r="1141" spans="1:10">
      <c r="A1141" t="s">
        <v>49</v>
      </c>
      <c r="B1141">
        <v>3</v>
      </c>
      <c r="C1141" t="s">
        <v>61</v>
      </c>
      <c r="D1141" t="s">
        <v>66</v>
      </c>
      <c r="E1141" t="s">
        <v>73</v>
      </c>
      <c r="F1141" t="s">
        <v>77</v>
      </c>
      <c r="G1141" t="s">
        <v>77</v>
      </c>
      <c r="H1141" t="s">
        <v>77</v>
      </c>
      <c r="I1141" t="s">
        <v>77</v>
      </c>
      <c r="J1141" t="s">
        <v>77</v>
      </c>
    </row>
    <row r="1142" spans="1:10">
      <c r="A1142" t="s">
        <v>49</v>
      </c>
      <c r="B1142">
        <v>3</v>
      </c>
      <c r="C1142" t="s">
        <v>67</v>
      </c>
      <c r="D1142" t="s">
        <v>63</v>
      </c>
      <c r="E1142" t="s">
        <v>73</v>
      </c>
      <c r="F1142" t="s">
        <v>77</v>
      </c>
      <c r="G1142" t="s">
        <v>77</v>
      </c>
      <c r="H1142" t="s">
        <v>77</v>
      </c>
      <c r="I1142" t="s">
        <v>77</v>
      </c>
      <c r="J1142" t="s">
        <v>77</v>
      </c>
    </row>
    <row r="1143" spans="1:10">
      <c r="A1143" t="s">
        <v>49</v>
      </c>
      <c r="B1143">
        <v>3</v>
      </c>
      <c r="C1143" t="s">
        <v>67</v>
      </c>
      <c r="D1143" t="s">
        <v>68</v>
      </c>
      <c r="E1143" t="s">
        <v>73</v>
      </c>
      <c r="F1143" t="s">
        <v>77</v>
      </c>
      <c r="G1143" t="s">
        <v>77</v>
      </c>
      <c r="H1143" t="s">
        <v>77</v>
      </c>
      <c r="I1143" t="s">
        <v>77</v>
      </c>
      <c r="J1143" t="s">
        <v>77</v>
      </c>
    </row>
    <row r="1144" spans="1:10">
      <c r="A1144" t="s">
        <v>49</v>
      </c>
      <c r="B1144">
        <v>4</v>
      </c>
      <c r="C1144" t="s">
        <v>61</v>
      </c>
      <c r="D1144" t="s">
        <v>63</v>
      </c>
      <c r="E1144" t="s">
        <v>73</v>
      </c>
      <c r="F1144">
        <v>24.865966796875</v>
      </c>
      <c r="G1144">
        <v>91.6181640625</v>
      </c>
      <c r="H1144">
        <v>183.09143066406199</v>
      </c>
      <c r="I1144">
        <v>358.062255859375</v>
      </c>
      <c r="J1144">
        <v>1107.4140625</v>
      </c>
    </row>
    <row r="1145" spans="1:10">
      <c r="A1145" t="s">
        <v>49</v>
      </c>
      <c r="B1145">
        <v>4</v>
      </c>
      <c r="C1145" t="s">
        <v>61</v>
      </c>
      <c r="D1145" t="s">
        <v>64</v>
      </c>
      <c r="E1145" t="s">
        <v>73</v>
      </c>
      <c r="F1145">
        <v>0.43098421138595799</v>
      </c>
      <c r="G1145">
        <v>12.187251091697499</v>
      </c>
      <c r="H1145">
        <v>57.424575807055703</v>
      </c>
      <c r="I1145">
        <v>158.86322777982599</v>
      </c>
      <c r="J1145">
        <v>901.50107849753101</v>
      </c>
    </row>
    <row r="1146" spans="1:10">
      <c r="A1146" t="s">
        <v>49</v>
      </c>
      <c r="B1146">
        <v>4</v>
      </c>
      <c r="C1146" t="s">
        <v>61</v>
      </c>
      <c r="D1146" t="s">
        <v>65</v>
      </c>
      <c r="E1146" t="s">
        <v>73</v>
      </c>
      <c r="F1146">
        <v>4.7040347100184496E-3</v>
      </c>
      <c r="G1146">
        <v>0.13052451958564401</v>
      </c>
      <c r="H1146">
        <v>0.309161624778091</v>
      </c>
      <c r="I1146">
        <v>0.64024615063719903</v>
      </c>
      <c r="J1146">
        <v>5.4975022477529301</v>
      </c>
    </row>
    <row r="1147" spans="1:10">
      <c r="A1147" t="s">
        <v>49</v>
      </c>
      <c r="B1147">
        <v>4</v>
      </c>
      <c r="C1147" t="s">
        <v>61</v>
      </c>
      <c r="D1147" t="s">
        <v>66</v>
      </c>
      <c r="E1147" t="s">
        <v>73</v>
      </c>
      <c r="F1147" s="1">
        <v>2.1560436024688401E-5</v>
      </c>
      <c r="G1147">
        <v>5.5882344725796305E-4</v>
      </c>
      <c r="H1147">
        <v>1.42920183069975E-3</v>
      </c>
      <c r="I1147">
        <v>4.8335220211261397E-3</v>
      </c>
      <c r="J1147">
        <v>0.13121746339569901</v>
      </c>
    </row>
    <row r="1148" spans="1:10">
      <c r="A1148" t="s">
        <v>49</v>
      </c>
      <c r="B1148">
        <v>4</v>
      </c>
      <c r="C1148" t="s">
        <v>67</v>
      </c>
      <c r="D1148" t="s">
        <v>63</v>
      </c>
      <c r="E1148" t="s">
        <v>73</v>
      </c>
      <c r="F1148">
        <v>108.22216796875</v>
      </c>
      <c r="G1148">
        <v>141.60430908203099</v>
      </c>
      <c r="H1148">
        <v>199.77795410156199</v>
      </c>
      <c r="I1148">
        <v>266.447265625</v>
      </c>
      <c r="J1148">
        <v>791</v>
      </c>
    </row>
    <row r="1149" spans="1:10">
      <c r="A1149" t="s">
        <v>49</v>
      </c>
      <c r="B1149">
        <v>4</v>
      </c>
      <c r="C1149" t="s">
        <v>67</v>
      </c>
      <c r="D1149" t="s">
        <v>68</v>
      </c>
      <c r="E1149" t="s">
        <v>73</v>
      </c>
      <c r="F1149">
        <v>0.55325717940213104</v>
      </c>
      <c r="G1149">
        <v>18.915223261342302</v>
      </c>
      <c r="H1149">
        <v>31.4188933831838</v>
      </c>
      <c r="I1149">
        <v>40.2353256920562</v>
      </c>
      <c r="J1149">
        <v>49.941572177517898</v>
      </c>
    </row>
    <row r="1150" spans="1:10">
      <c r="A1150" t="s">
        <v>49</v>
      </c>
      <c r="B1150">
        <v>5</v>
      </c>
      <c r="C1150" t="s">
        <v>61</v>
      </c>
      <c r="D1150" t="s">
        <v>63</v>
      </c>
      <c r="E1150" t="s">
        <v>73</v>
      </c>
      <c r="F1150">
        <v>24.864990234375</v>
      </c>
      <c r="G1150">
        <v>91.587158203125</v>
      </c>
      <c r="H1150">
        <v>191.458984375</v>
      </c>
      <c r="I1150">
        <v>324.694091796875</v>
      </c>
      <c r="J1150">
        <v>1598.69604492187</v>
      </c>
    </row>
    <row r="1151" spans="1:10">
      <c r="A1151" t="s">
        <v>49</v>
      </c>
      <c r="B1151">
        <v>5</v>
      </c>
      <c r="C1151" t="s">
        <v>61</v>
      </c>
      <c r="D1151" t="s">
        <v>64</v>
      </c>
      <c r="E1151" t="s">
        <v>73</v>
      </c>
      <c r="F1151">
        <v>2.2941317555885998</v>
      </c>
      <c r="G1151">
        <v>12.911222583585101</v>
      </c>
      <c r="H1151">
        <v>63.479006285426401</v>
      </c>
      <c r="I1151">
        <v>167.31043901013399</v>
      </c>
      <c r="J1151">
        <v>902.96766864930999</v>
      </c>
    </row>
    <row r="1152" spans="1:10">
      <c r="A1152" t="s">
        <v>49</v>
      </c>
      <c r="B1152">
        <v>5</v>
      </c>
      <c r="C1152" t="s">
        <v>61</v>
      </c>
      <c r="D1152" t="s">
        <v>65</v>
      </c>
      <c r="E1152" t="s">
        <v>73</v>
      </c>
      <c r="F1152">
        <v>1.7124631254391801E-2</v>
      </c>
      <c r="G1152">
        <v>0.12694375003887201</v>
      </c>
      <c r="H1152">
        <v>0.32195244387927702</v>
      </c>
      <c r="I1152">
        <v>0.63630109189336104</v>
      </c>
      <c r="J1152">
        <v>4.9443995700677803</v>
      </c>
    </row>
    <row r="1153" spans="1:10">
      <c r="A1153" t="s">
        <v>49</v>
      </c>
      <c r="B1153">
        <v>5</v>
      </c>
      <c r="C1153" t="s">
        <v>61</v>
      </c>
      <c r="D1153" t="s">
        <v>66</v>
      </c>
      <c r="E1153" t="s">
        <v>73</v>
      </c>
      <c r="F1153" s="1">
        <v>1.8204157642943401E-5</v>
      </c>
      <c r="G1153">
        <v>7.2583931842931204E-4</v>
      </c>
      <c r="H1153">
        <v>1.8338838462696699E-3</v>
      </c>
      <c r="I1153">
        <v>4.5012253199065702E-3</v>
      </c>
      <c r="J1153">
        <v>0.17031242000713301</v>
      </c>
    </row>
    <row r="1154" spans="1:10">
      <c r="A1154" t="s">
        <v>49</v>
      </c>
      <c r="B1154">
        <v>5</v>
      </c>
      <c r="C1154" t="s">
        <v>67</v>
      </c>
      <c r="D1154" t="s">
        <v>63</v>
      </c>
      <c r="E1154" t="s">
        <v>73</v>
      </c>
      <c r="F1154">
        <v>108.218994140625</v>
      </c>
      <c r="G1154">
        <v>149.84704589843699</v>
      </c>
      <c r="H1154">
        <v>191.596923828125</v>
      </c>
      <c r="I1154">
        <v>270.57800292968699</v>
      </c>
      <c r="J1154">
        <v>1273.88793945312</v>
      </c>
    </row>
    <row r="1155" spans="1:10">
      <c r="A1155" t="s">
        <v>49</v>
      </c>
      <c r="B1155">
        <v>5</v>
      </c>
      <c r="C1155" t="s">
        <v>67</v>
      </c>
      <c r="D1155" t="s">
        <v>68</v>
      </c>
      <c r="E1155" t="s">
        <v>73</v>
      </c>
      <c r="F1155">
        <v>2.4657929036543198</v>
      </c>
      <c r="G1155">
        <v>21.533293689340798</v>
      </c>
      <c r="H1155">
        <v>31.139873227210099</v>
      </c>
      <c r="I1155">
        <v>40.448174841589001</v>
      </c>
      <c r="J1155">
        <v>49.897054899093902</v>
      </c>
    </row>
    <row r="1156" spans="1:10">
      <c r="A1156" t="s">
        <v>50</v>
      </c>
      <c r="B1156">
        <v>0</v>
      </c>
      <c r="C1156" t="s">
        <v>61</v>
      </c>
      <c r="D1156" t="s">
        <v>63</v>
      </c>
      <c r="E1156" t="s">
        <v>72</v>
      </c>
      <c r="F1156">
        <v>24.989990234375</v>
      </c>
      <c r="G1156">
        <v>133.221923828125</v>
      </c>
      <c r="H1156">
        <v>287.26501464843699</v>
      </c>
      <c r="I1156">
        <v>666.00433349609295</v>
      </c>
      <c r="J1156">
        <v>3005.84692382812</v>
      </c>
    </row>
    <row r="1157" spans="1:10">
      <c r="A1157" t="s">
        <v>50</v>
      </c>
      <c r="B1157">
        <v>0</v>
      </c>
      <c r="C1157" t="s">
        <v>61</v>
      </c>
      <c r="D1157" t="s">
        <v>64</v>
      </c>
      <c r="E1157" t="s">
        <v>72</v>
      </c>
      <c r="F1157">
        <v>3.7374850086420102</v>
      </c>
      <c r="G1157">
        <v>26.744938171350999</v>
      </c>
      <c r="H1157">
        <v>74.126739803955999</v>
      </c>
      <c r="I1157">
        <v>171.449142613861</v>
      </c>
      <c r="J1157">
        <v>939.96373841198101</v>
      </c>
    </row>
    <row r="1158" spans="1:10">
      <c r="A1158" t="s">
        <v>50</v>
      </c>
      <c r="B1158">
        <v>0</v>
      </c>
      <c r="C1158" t="s">
        <v>61</v>
      </c>
      <c r="D1158" t="s">
        <v>65</v>
      </c>
      <c r="E1158" t="s">
        <v>72</v>
      </c>
      <c r="F1158">
        <v>6.43219205255555E-3</v>
      </c>
      <c r="G1158">
        <v>0.13004903232446599</v>
      </c>
      <c r="H1158">
        <v>0.242650624048797</v>
      </c>
      <c r="I1158">
        <v>0.47335430978566001</v>
      </c>
      <c r="J1158">
        <v>5.2157660746924801</v>
      </c>
    </row>
    <row r="1159" spans="1:10">
      <c r="A1159" t="s">
        <v>50</v>
      </c>
      <c r="B1159">
        <v>0</v>
      </c>
      <c r="C1159" t="s">
        <v>61</v>
      </c>
      <c r="D1159" t="s">
        <v>66</v>
      </c>
      <c r="E1159" t="s">
        <v>72</v>
      </c>
      <c r="F1159" s="1">
        <v>3.7466439789874298E-6</v>
      </c>
      <c r="G1159">
        <v>3.0987037203392701E-4</v>
      </c>
      <c r="H1159">
        <v>7.7751879226379704E-4</v>
      </c>
      <c r="I1159">
        <v>2.1987607886306201E-3</v>
      </c>
      <c r="J1159">
        <v>6.2080414724715503E-2</v>
      </c>
    </row>
    <row r="1160" spans="1:10">
      <c r="A1160" t="s">
        <v>50</v>
      </c>
      <c r="B1160">
        <v>0</v>
      </c>
      <c r="C1160" t="s">
        <v>67</v>
      </c>
      <c r="D1160" t="s">
        <v>63</v>
      </c>
      <c r="E1160" t="s">
        <v>72</v>
      </c>
      <c r="F1160">
        <v>108.22314453125</v>
      </c>
      <c r="G1160">
        <v>145.72058105468699</v>
      </c>
      <c r="H1160">
        <v>199.8408203125</v>
      </c>
      <c r="I1160">
        <v>295.572021484375</v>
      </c>
      <c r="J1160">
        <v>1274.01489257812</v>
      </c>
    </row>
    <row r="1161" spans="1:10">
      <c r="A1161" t="s">
        <v>50</v>
      </c>
      <c r="B1161">
        <v>0</v>
      </c>
      <c r="C1161" t="s">
        <v>67</v>
      </c>
      <c r="D1161" t="s">
        <v>68</v>
      </c>
      <c r="E1161" t="s">
        <v>72</v>
      </c>
      <c r="F1161">
        <v>0.12391034694481699</v>
      </c>
      <c r="G1161">
        <v>22.1963883865123</v>
      </c>
      <c r="H1161">
        <v>33.392467170359303</v>
      </c>
      <c r="I1161">
        <v>42.546980695752801</v>
      </c>
      <c r="J1161">
        <v>49.581067346949197</v>
      </c>
    </row>
    <row r="1162" spans="1:10">
      <c r="A1162" t="s">
        <v>50</v>
      </c>
      <c r="B1162">
        <v>1</v>
      </c>
      <c r="C1162" t="s">
        <v>61</v>
      </c>
      <c r="D1162" t="s">
        <v>63</v>
      </c>
      <c r="E1162" t="s">
        <v>72</v>
      </c>
      <c r="F1162">
        <v>25.005126953125</v>
      </c>
      <c r="G1162">
        <v>170.657470703125</v>
      </c>
      <c r="H1162">
        <v>366.31298828125</v>
      </c>
      <c r="I1162">
        <v>820.157470703125</v>
      </c>
      <c r="J1162">
        <v>3288.92504882812</v>
      </c>
    </row>
    <row r="1163" spans="1:10">
      <c r="A1163" t="s">
        <v>50</v>
      </c>
      <c r="B1163">
        <v>1</v>
      </c>
      <c r="C1163" t="s">
        <v>61</v>
      </c>
      <c r="D1163" t="s">
        <v>64</v>
      </c>
      <c r="E1163" t="s">
        <v>72</v>
      </c>
      <c r="F1163">
        <v>2.51711075716584</v>
      </c>
      <c r="G1163">
        <v>49.416118153884902</v>
      </c>
      <c r="H1163">
        <v>96.336568525299199</v>
      </c>
      <c r="I1163">
        <v>204.86005826194599</v>
      </c>
      <c r="J1163">
        <v>953.15908258074001</v>
      </c>
    </row>
    <row r="1164" spans="1:10">
      <c r="A1164" t="s">
        <v>50</v>
      </c>
      <c r="B1164">
        <v>1</v>
      </c>
      <c r="C1164" t="s">
        <v>61</v>
      </c>
      <c r="D1164" t="s">
        <v>65</v>
      </c>
      <c r="E1164" t="s">
        <v>72</v>
      </c>
      <c r="F1164">
        <v>1.37618376834274E-2</v>
      </c>
      <c r="G1164">
        <v>0.13453691070062901</v>
      </c>
      <c r="H1164">
        <v>0.261550862812299</v>
      </c>
      <c r="I1164">
        <v>0.46863570558520001</v>
      </c>
      <c r="J1164">
        <v>4.5777618338659103</v>
      </c>
    </row>
    <row r="1165" spans="1:10">
      <c r="A1165" t="s">
        <v>50</v>
      </c>
      <c r="B1165">
        <v>1</v>
      </c>
      <c r="C1165" t="s">
        <v>61</v>
      </c>
      <c r="D1165" t="s">
        <v>66</v>
      </c>
      <c r="E1165" t="s">
        <v>72</v>
      </c>
      <c r="F1165" s="1">
        <v>1.2281555686569199E-5</v>
      </c>
      <c r="G1165">
        <v>2.0808093441607601E-4</v>
      </c>
      <c r="H1165">
        <v>5.0237746353433703E-4</v>
      </c>
      <c r="I1165">
        <v>3.0201144757378701E-3</v>
      </c>
      <c r="J1165">
        <v>2.35695372692135E-2</v>
      </c>
    </row>
    <row r="1166" spans="1:10">
      <c r="A1166" t="s">
        <v>50</v>
      </c>
      <c r="B1166">
        <v>1</v>
      </c>
      <c r="C1166" t="s">
        <v>67</v>
      </c>
      <c r="D1166" t="s">
        <v>63</v>
      </c>
      <c r="E1166" t="s">
        <v>72</v>
      </c>
      <c r="F1166">
        <v>108.101806640625</v>
      </c>
      <c r="G1166">
        <v>133.22302246093699</v>
      </c>
      <c r="H1166">
        <v>166.59619140625</v>
      </c>
      <c r="I1166">
        <v>266.45202636718699</v>
      </c>
      <c r="J1166">
        <v>641.130859375</v>
      </c>
    </row>
    <row r="1167" spans="1:10">
      <c r="A1167" t="s">
        <v>50</v>
      </c>
      <c r="B1167">
        <v>1</v>
      </c>
      <c r="C1167" t="s">
        <v>67</v>
      </c>
      <c r="D1167" t="s">
        <v>68</v>
      </c>
      <c r="E1167" t="s">
        <v>72</v>
      </c>
      <c r="F1167">
        <v>4.3959565071551499</v>
      </c>
      <c r="G1167">
        <v>23.939963717207899</v>
      </c>
      <c r="H1167">
        <v>33.761517389520201</v>
      </c>
      <c r="I1167">
        <v>41.506656126816402</v>
      </c>
      <c r="J1167">
        <v>49.826694357894098</v>
      </c>
    </row>
    <row r="1168" spans="1:10">
      <c r="A1168" t="s">
        <v>50</v>
      </c>
      <c r="B1168">
        <v>2</v>
      </c>
      <c r="C1168" t="s">
        <v>61</v>
      </c>
      <c r="D1168" t="s">
        <v>63</v>
      </c>
      <c r="E1168" t="s">
        <v>72</v>
      </c>
      <c r="F1168">
        <v>24.986083984375</v>
      </c>
      <c r="G1168">
        <v>158.22607421875</v>
      </c>
      <c r="H1168">
        <v>357.938232421875</v>
      </c>
      <c r="I1168">
        <v>749.30285644531205</v>
      </c>
      <c r="J1168">
        <v>2156.48486328125</v>
      </c>
    </row>
    <row r="1169" spans="1:10">
      <c r="A1169" t="s">
        <v>50</v>
      </c>
      <c r="B1169">
        <v>2</v>
      </c>
      <c r="C1169" t="s">
        <v>61</v>
      </c>
      <c r="D1169" t="s">
        <v>64</v>
      </c>
      <c r="E1169" t="s">
        <v>72</v>
      </c>
      <c r="F1169">
        <v>1.2282992046175001</v>
      </c>
      <c r="G1169">
        <v>27.3841164939302</v>
      </c>
      <c r="H1169">
        <v>96.632909684946696</v>
      </c>
      <c r="I1169">
        <v>264.70774819091599</v>
      </c>
      <c r="J1169">
        <v>909.73490990789105</v>
      </c>
    </row>
    <row r="1170" spans="1:10">
      <c r="A1170" t="s">
        <v>50</v>
      </c>
      <c r="B1170">
        <v>2</v>
      </c>
      <c r="C1170" t="s">
        <v>61</v>
      </c>
      <c r="D1170" t="s">
        <v>65</v>
      </c>
      <c r="E1170" t="s">
        <v>72</v>
      </c>
      <c r="F1170">
        <v>4.4715325448527804E-3</v>
      </c>
      <c r="G1170">
        <v>0.136122886637385</v>
      </c>
      <c r="H1170">
        <v>0.31968395250880199</v>
      </c>
      <c r="I1170">
        <v>0.55075536914862899</v>
      </c>
      <c r="J1170">
        <v>2.5006359774818101</v>
      </c>
    </row>
    <row r="1171" spans="1:10">
      <c r="A1171" t="s">
        <v>50</v>
      </c>
      <c r="B1171">
        <v>2</v>
      </c>
      <c r="C1171" t="s">
        <v>61</v>
      </c>
      <c r="D1171" t="s">
        <v>66</v>
      </c>
      <c r="E1171" t="s">
        <v>72</v>
      </c>
      <c r="F1171" s="1">
        <v>7.8819341343474904E-6</v>
      </c>
      <c r="G1171">
        <v>2.6367433685773798E-4</v>
      </c>
      <c r="H1171">
        <v>8.1525765977810195E-4</v>
      </c>
      <c r="I1171">
        <v>2.7102727254639902E-3</v>
      </c>
      <c r="J1171">
        <v>4.0284328833522197E-2</v>
      </c>
    </row>
    <row r="1172" spans="1:10">
      <c r="A1172" t="s">
        <v>50</v>
      </c>
      <c r="B1172">
        <v>2</v>
      </c>
      <c r="C1172" t="s">
        <v>67</v>
      </c>
      <c r="D1172" t="s">
        <v>63</v>
      </c>
      <c r="E1172" t="s">
        <v>72</v>
      </c>
      <c r="F1172">
        <v>100.027099609375</v>
      </c>
      <c r="G1172">
        <v>141.47412109375</v>
      </c>
      <c r="H1172">
        <v>191.468505859375</v>
      </c>
      <c r="I1172">
        <v>266.448486328125</v>
      </c>
      <c r="J1172">
        <v>982.553955078125</v>
      </c>
    </row>
    <row r="1173" spans="1:10">
      <c r="A1173" t="s">
        <v>50</v>
      </c>
      <c r="B1173">
        <v>2</v>
      </c>
      <c r="C1173" t="s">
        <v>67</v>
      </c>
      <c r="D1173" t="s">
        <v>68</v>
      </c>
      <c r="E1173" t="s">
        <v>72</v>
      </c>
      <c r="F1173">
        <v>4.5678494636911697</v>
      </c>
      <c r="G1173">
        <v>23.4019550389439</v>
      </c>
      <c r="H1173">
        <v>32.997041160769001</v>
      </c>
      <c r="I1173">
        <v>40.670421378560199</v>
      </c>
      <c r="J1173">
        <v>49.8351743521172</v>
      </c>
    </row>
    <row r="1174" spans="1:10">
      <c r="A1174" t="s">
        <v>50</v>
      </c>
      <c r="B1174">
        <v>3</v>
      </c>
      <c r="C1174" t="s">
        <v>61</v>
      </c>
      <c r="D1174" t="s">
        <v>63</v>
      </c>
      <c r="E1174" t="s">
        <v>73</v>
      </c>
      <c r="F1174">
        <v>41.611083984375</v>
      </c>
      <c r="G1174">
        <v>233.211181640625</v>
      </c>
      <c r="H1174">
        <v>491.27001953125</v>
      </c>
      <c r="I1174">
        <v>949.218017578125</v>
      </c>
      <c r="J1174">
        <v>5961.69384765625</v>
      </c>
    </row>
    <row r="1175" spans="1:10">
      <c r="A1175" t="s">
        <v>50</v>
      </c>
      <c r="B1175">
        <v>3</v>
      </c>
      <c r="C1175" t="s">
        <v>61</v>
      </c>
      <c r="D1175" t="s">
        <v>64</v>
      </c>
      <c r="E1175" t="s">
        <v>73</v>
      </c>
      <c r="F1175">
        <v>6.6629455798132202</v>
      </c>
      <c r="G1175">
        <v>60.1993988113949</v>
      </c>
      <c r="H1175">
        <v>147.83852064512101</v>
      </c>
      <c r="I1175">
        <v>323.14680546525301</v>
      </c>
      <c r="J1175">
        <v>859.99513632502396</v>
      </c>
    </row>
    <row r="1176" spans="1:10">
      <c r="A1176" t="s">
        <v>50</v>
      </c>
      <c r="B1176">
        <v>3</v>
      </c>
      <c r="C1176" t="s">
        <v>61</v>
      </c>
      <c r="D1176" t="s">
        <v>65</v>
      </c>
      <c r="E1176" t="s">
        <v>73</v>
      </c>
      <c r="F1176">
        <v>3.0965896029656301E-2</v>
      </c>
      <c r="G1176">
        <v>0.15127298128633601</v>
      </c>
      <c r="H1176">
        <v>0.29303905741021602</v>
      </c>
      <c r="I1176">
        <v>0.39208971221417099</v>
      </c>
      <c r="J1176">
        <v>4.6461873884431402</v>
      </c>
    </row>
    <row r="1177" spans="1:10">
      <c r="A1177" t="s">
        <v>50</v>
      </c>
      <c r="B1177">
        <v>3</v>
      </c>
      <c r="C1177" t="s">
        <v>61</v>
      </c>
      <c r="D1177" t="s">
        <v>66</v>
      </c>
      <c r="E1177" t="s">
        <v>73</v>
      </c>
      <c r="F1177" s="1">
        <v>1.46302236330821E-5</v>
      </c>
      <c r="G1177">
        <v>2.1368953719974501E-4</v>
      </c>
      <c r="H1177">
        <v>5.2169307605701295E-4</v>
      </c>
      <c r="I1177">
        <v>1.6479457427284901E-3</v>
      </c>
      <c r="J1177">
        <v>2.53578447426452E-2</v>
      </c>
    </row>
    <row r="1178" spans="1:10">
      <c r="A1178" t="s">
        <v>50</v>
      </c>
      <c r="B1178">
        <v>3</v>
      </c>
      <c r="C1178" t="s">
        <v>67</v>
      </c>
      <c r="D1178" t="s">
        <v>63</v>
      </c>
      <c r="E1178" t="s">
        <v>73</v>
      </c>
      <c r="F1178">
        <v>108.218994140625</v>
      </c>
      <c r="G1178">
        <v>135.30401611328099</v>
      </c>
      <c r="H1178">
        <v>174.842041015625</v>
      </c>
      <c r="I1178">
        <v>241.46282958984301</v>
      </c>
      <c r="J1178">
        <v>591.280029296875</v>
      </c>
    </row>
    <row r="1179" spans="1:10">
      <c r="A1179" t="s">
        <v>50</v>
      </c>
      <c r="B1179">
        <v>3</v>
      </c>
      <c r="C1179" t="s">
        <v>67</v>
      </c>
      <c r="D1179" t="s">
        <v>68</v>
      </c>
      <c r="E1179" t="s">
        <v>73</v>
      </c>
      <c r="F1179">
        <v>1.77168417736343</v>
      </c>
      <c r="G1179">
        <v>20.241663070444901</v>
      </c>
      <c r="H1179">
        <v>31.1126852124025</v>
      </c>
      <c r="I1179">
        <v>39.723515206231603</v>
      </c>
      <c r="J1179">
        <v>49.673131760550298</v>
      </c>
    </row>
    <row r="1180" spans="1:10">
      <c r="A1180" t="s">
        <v>50</v>
      </c>
      <c r="B1180">
        <v>4</v>
      </c>
      <c r="C1180" t="s">
        <v>61</v>
      </c>
      <c r="D1180" t="s">
        <v>63</v>
      </c>
      <c r="E1180" t="s">
        <v>73</v>
      </c>
      <c r="F1180">
        <v>25.009033203125</v>
      </c>
      <c r="G1180">
        <v>224.833984375</v>
      </c>
      <c r="H1180">
        <v>416.297119140625</v>
      </c>
      <c r="I1180">
        <v>1099.19189453125</v>
      </c>
      <c r="J1180">
        <v>4088.28588867187</v>
      </c>
    </row>
    <row r="1181" spans="1:10">
      <c r="A1181" t="s">
        <v>50</v>
      </c>
      <c r="B1181">
        <v>4</v>
      </c>
      <c r="C1181" t="s">
        <v>61</v>
      </c>
      <c r="D1181" t="s">
        <v>64</v>
      </c>
      <c r="E1181" t="s">
        <v>73</v>
      </c>
      <c r="F1181">
        <v>3.0623271715478002</v>
      </c>
      <c r="G1181">
        <v>33.653146900120397</v>
      </c>
      <c r="H1181">
        <v>114.43732294547701</v>
      </c>
      <c r="I1181">
        <v>344.50458373307299</v>
      </c>
      <c r="J1181">
        <v>944.87698496818803</v>
      </c>
    </row>
    <row r="1182" spans="1:10">
      <c r="A1182" t="s">
        <v>50</v>
      </c>
      <c r="B1182">
        <v>4</v>
      </c>
      <c r="C1182" t="s">
        <v>61</v>
      </c>
      <c r="D1182" t="s">
        <v>65</v>
      </c>
      <c r="E1182" t="s">
        <v>73</v>
      </c>
      <c r="F1182">
        <v>5.28742329567087E-3</v>
      </c>
      <c r="G1182">
        <v>0.13594726734409901</v>
      </c>
      <c r="H1182">
        <v>0.27768030347474898</v>
      </c>
      <c r="I1182">
        <v>0.54399081019467699</v>
      </c>
      <c r="J1182">
        <v>3.3536148278660201</v>
      </c>
    </row>
    <row r="1183" spans="1:10">
      <c r="A1183" t="s">
        <v>50</v>
      </c>
      <c r="B1183">
        <v>4</v>
      </c>
      <c r="C1183" t="s">
        <v>61</v>
      </c>
      <c r="D1183" t="s">
        <v>66</v>
      </c>
      <c r="E1183" t="s">
        <v>73</v>
      </c>
      <c r="F1183" s="1">
        <v>2.3432197449625402E-6</v>
      </c>
      <c r="G1183">
        <v>1.4121134150108999E-4</v>
      </c>
      <c r="H1183">
        <v>5.7873671142639105E-4</v>
      </c>
      <c r="I1183">
        <v>1.8201321077477E-3</v>
      </c>
      <c r="J1183">
        <v>5.3806144668636098E-2</v>
      </c>
    </row>
    <row r="1184" spans="1:10">
      <c r="A1184" t="s">
        <v>50</v>
      </c>
      <c r="B1184">
        <v>4</v>
      </c>
      <c r="C1184" t="s">
        <v>67</v>
      </c>
      <c r="D1184" t="s">
        <v>63</v>
      </c>
      <c r="E1184" t="s">
        <v>73</v>
      </c>
      <c r="F1184">
        <v>108.22314453125</v>
      </c>
      <c r="G1184">
        <v>141.466064453125</v>
      </c>
      <c r="H1184">
        <v>170.716552734375</v>
      </c>
      <c r="I1184">
        <v>233.17926025390599</v>
      </c>
      <c r="J1184">
        <v>757.609130859375</v>
      </c>
    </row>
    <row r="1185" spans="1:10">
      <c r="A1185" t="s">
        <v>50</v>
      </c>
      <c r="B1185">
        <v>4</v>
      </c>
      <c r="C1185" t="s">
        <v>67</v>
      </c>
      <c r="D1185" t="s">
        <v>68</v>
      </c>
      <c r="E1185" t="s">
        <v>73</v>
      </c>
      <c r="F1185">
        <v>3.4687791633323202</v>
      </c>
      <c r="G1185">
        <v>22.472079630906499</v>
      </c>
      <c r="H1185">
        <v>31.9933486531048</v>
      </c>
      <c r="I1185">
        <v>41.190500971433302</v>
      </c>
      <c r="J1185">
        <v>49.832671844640998</v>
      </c>
    </row>
    <row r="1186" spans="1:10">
      <c r="A1186" t="s">
        <v>50</v>
      </c>
      <c r="B1186">
        <v>5</v>
      </c>
      <c r="C1186" t="s">
        <v>61</v>
      </c>
      <c r="D1186" t="s">
        <v>63</v>
      </c>
      <c r="E1186" t="s">
        <v>73</v>
      </c>
      <c r="F1186">
        <v>24.879150390625</v>
      </c>
      <c r="G1186">
        <v>183.09228515625</v>
      </c>
      <c r="H1186">
        <v>395.427001953125</v>
      </c>
      <c r="I1186">
        <v>764.01824951171795</v>
      </c>
      <c r="J1186">
        <v>3122.31005859375</v>
      </c>
    </row>
    <row r="1187" spans="1:10">
      <c r="A1187" t="s">
        <v>50</v>
      </c>
      <c r="B1187">
        <v>5</v>
      </c>
      <c r="C1187" t="s">
        <v>61</v>
      </c>
      <c r="D1187" t="s">
        <v>64</v>
      </c>
      <c r="E1187" t="s">
        <v>73</v>
      </c>
      <c r="F1187">
        <v>5.4499287764593998</v>
      </c>
      <c r="G1187">
        <v>36.477783168604802</v>
      </c>
      <c r="H1187">
        <v>96.293585609079003</v>
      </c>
      <c r="I1187">
        <v>235.321945880973</v>
      </c>
      <c r="J1187">
        <v>891.61361557453495</v>
      </c>
    </row>
    <row r="1188" spans="1:10">
      <c r="A1188" t="s">
        <v>50</v>
      </c>
      <c r="B1188">
        <v>5</v>
      </c>
      <c r="C1188" t="s">
        <v>61</v>
      </c>
      <c r="D1188" t="s">
        <v>65</v>
      </c>
      <c r="E1188" t="s">
        <v>73</v>
      </c>
      <c r="F1188">
        <v>7.3128026236961904E-3</v>
      </c>
      <c r="G1188">
        <v>0.17162181379508401</v>
      </c>
      <c r="H1188">
        <v>0.308891006062681</v>
      </c>
      <c r="I1188">
        <v>0.496922279479942</v>
      </c>
      <c r="J1188">
        <v>2.4981709549916</v>
      </c>
    </row>
    <row r="1189" spans="1:10">
      <c r="A1189" t="s">
        <v>50</v>
      </c>
      <c r="B1189">
        <v>5</v>
      </c>
      <c r="C1189" t="s">
        <v>61</v>
      </c>
      <c r="D1189" t="s">
        <v>66</v>
      </c>
      <c r="E1189" t="s">
        <v>73</v>
      </c>
      <c r="F1189" s="1">
        <v>2.7106731820756901E-6</v>
      </c>
      <c r="G1189">
        <v>2.6350318973992798E-4</v>
      </c>
      <c r="H1189">
        <v>9.0943854099673801E-4</v>
      </c>
      <c r="I1189">
        <v>2.71608703493209E-3</v>
      </c>
      <c r="J1189">
        <v>2.0307470467821501E-2</v>
      </c>
    </row>
    <row r="1190" spans="1:10">
      <c r="A1190" t="s">
        <v>50</v>
      </c>
      <c r="B1190">
        <v>5</v>
      </c>
      <c r="C1190" t="s">
        <v>67</v>
      </c>
      <c r="D1190" t="s">
        <v>63</v>
      </c>
      <c r="E1190" t="s">
        <v>73</v>
      </c>
      <c r="F1190">
        <v>108.22119140625</v>
      </c>
      <c r="G1190">
        <v>141.592529296875</v>
      </c>
      <c r="H1190">
        <v>183.223876953125</v>
      </c>
      <c r="I1190">
        <v>266.45397949218699</v>
      </c>
      <c r="J1190">
        <v>1032.43408203125</v>
      </c>
    </row>
    <row r="1191" spans="1:10">
      <c r="A1191" t="s">
        <v>50</v>
      </c>
      <c r="B1191">
        <v>5</v>
      </c>
      <c r="C1191" t="s">
        <v>67</v>
      </c>
      <c r="D1191" t="s">
        <v>68</v>
      </c>
      <c r="E1191" t="s">
        <v>73</v>
      </c>
      <c r="F1191">
        <v>0.35399054342170999</v>
      </c>
      <c r="G1191">
        <v>22.7325085702481</v>
      </c>
      <c r="H1191">
        <v>31.9173471702847</v>
      </c>
      <c r="I1191">
        <v>40.457890124699297</v>
      </c>
      <c r="J1191">
        <v>49.985329192672602</v>
      </c>
    </row>
    <row r="1192" spans="1:10">
      <c r="A1192" t="s">
        <v>51</v>
      </c>
      <c r="B1192">
        <v>0</v>
      </c>
      <c r="C1192" t="s">
        <v>61</v>
      </c>
      <c r="D1192" t="s">
        <v>63</v>
      </c>
      <c r="E1192" t="s">
        <v>73</v>
      </c>
      <c r="F1192">
        <v>24.86279296875</v>
      </c>
      <c r="G1192">
        <v>66.616943359375</v>
      </c>
      <c r="H1192">
        <v>133.22900390625</v>
      </c>
      <c r="I1192">
        <v>249.81994628906199</v>
      </c>
      <c r="J1192">
        <v>1190.65991210937</v>
      </c>
    </row>
    <row r="1193" spans="1:10">
      <c r="A1193" t="s">
        <v>51</v>
      </c>
      <c r="B1193">
        <v>0</v>
      </c>
      <c r="C1193" t="s">
        <v>61</v>
      </c>
      <c r="D1193" t="s">
        <v>64</v>
      </c>
      <c r="E1193" t="s">
        <v>73</v>
      </c>
      <c r="F1193">
        <v>0.18070046109507901</v>
      </c>
      <c r="G1193">
        <v>8.4846478439232893</v>
      </c>
      <c r="H1193">
        <v>42.665634208905502</v>
      </c>
      <c r="I1193">
        <v>112.488391090047</v>
      </c>
      <c r="J1193">
        <v>899.69878090992097</v>
      </c>
    </row>
    <row r="1194" spans="1:10">
      <c r="A1194" t="s">
        <v>51</v>
      </c>
      <c r="B1194">
        <v>0</v>
      </c>
      <c r="C1194" t="s">
        <v>61</v>
      </c>
      <c r="D1194" t="s">
        <v>65</v>
      </c>
      <c r="E1194" t="s">
        <v>73</v>
      </c>
      <c r="F1194">
        <v>1.5512914806094999E-3</v>
      </c>
      <c r="G1194">
        <v>0.121916838287795</v>
      </c>
      <c r="H1194">
        <v>0.28197042756798901</v>
      </c>
      <c r="I1194">
        <v>0.59456621481945504</v>
      </c>
      <c r="J1194">
        <v>4.1944038262730299</v>
      </c>
    </row>
    <row r="1195" spans="1:10">
      <c r="A1195" t="s">
        <v>51</v>
      </c>
      <c r="B1195">
        <v>0</v>
      </c>
      <c r="C1195" t="s">
        <v>61</v>
      </c>
      <c r="D1195" t="s">
        <v>66</v>
      </c>
      <c r="E1195" t="s">
        <v>73</v>
      </c>
      <c r="F1195" s="1">
        <v>1.3317648683504999E-5</v>
      </c>
      <c r="G1195">
        <v>8.22295043258504E-4</v>
      </c>
      <c r="H1195">
        <v>2.0649269823709098E-3</v>
      </c>
      <c r="I1195">
        <v>4.7618933293194698E-3</v>
      </c>
      <c r="J1195">
        <v>7.0978698410813904E-2</v>
      </c>
    </row>
    <row r="1196" spans="1:10">
      <c r="A1196" t="s">
        <v>51</v>
      </c>
      <c r="B1196">
        <v>0</v>
      </c>
      <c r="C1196" t="s">
        <v>67</v>
      </c>
      <c r="D1196" t="s">
        <v>63</v>
      </c>
      <c r="E1196" t="s">
        <v>73</v>
      </c>
      <c r="F1196">
        <v>108.22412109375</v>
      </c>
      <c r="G1196">
        <v>166.474853515625</v>
      </c>
      <c r="H1196">
        <v>208.221923828125</v>
      </c>
      <c r="I1196">
        <v>283.11053466796801</v>
      </c>
      <c r="J1196">
        <v>874.23095703125</v>
      </c>
    </row>
    <row r="1197" spans="1:10">
      <c r="A1197" t="s">
        <v>51</v>
      </c>
      <c r="B1197">
        <v>0</v>
      </c>
      <c r="C1197" t="s">
        <v>67</v>
      </c>
      <c r="D1197" t="s">
        <v>68</v>
      </c>
      <c r="E1197" t="s">
        <v>73</v>
      </c>
      <c r="F1197">
        <v>1.9872259007651401</v>
      </c>
      <c r="G1197">
        <v>26.852503024939999</v>
      </c>
      <c r="H1197">
        <v>36.379251010866199</v>
      </c>
      <c r="I1197">
        <v>43.405394648071599</v>
      </c>
      <c r="J1197">
        <v>49.888162620655997</v>
      </c>
    </row>
    <row r="1198" spans="1:10">
      <c r="A1198" t="s">
        <v>51</v>
      </c>
      <c r="B1198">
        <v>1</v>
      </c>
      <c r="C1198" t="s">
        <v>61</v>
      </c>
      <c r="D1198" t="s">
        <v>63</v>
      </c>
      <c r="E1198" t="s">
        <v>73</v>
      </c>
      <c r="F1198">
        <v>24.847900390625</v>
      </c>
      <c r="G1198">
        <v>74.975830078125</v>
      </c>
      <c r="H1198">
        <v>149.850830078125</v>
      </c>
      <c r="I1198">
        <v>274.830810546875</v>
      </c>
      <c r="J1198">
        <v>1373.73583984375</v>
      </c>
    </row>
    <row r="1199" spans="1:10">
      <c r="A1199" t="s">
        <v>51</v>
      </c>
      <c r="B1199">
        <v>1</v>
      </c>
      <c r="C1199" t="s">
        <v>61</v>
      </c>
      <c r="D1199" t="s">
        <v>64</v>
      </c>
      <c r="E1199" t="s">
        <v>73</v>
      </c>
      <c r="F1199">
        <v>0.50462764220767298</v>
      </c>
      <c r="G1199">
        <v>10.8250351174407</v>
      </c>
      <c r="H1199">
        <v>54.026871216327699</v>
      </c>
      <c r="I1199">
        <v>122.475037922616</v>
      </c>
      <c r="J1199">
        <v>891.05530800967995</v>
      </c>
    </row>
    <row r="1200" spans="1:10">
      <c r="A1200" t="s">
        <v>51</v>
      </c>
      <c r="B1200">
        <v>1</v>
      </c>
      <c r="C1200" t="s">
        <v>61</v>
      </c>
      <c r="D1200" t="s">
        <v>65</v>
      </c>
      <c r="E1200" t="s">
        <v>73</v>
      </c>
      <c r="F1200">
        <v>1.0094179347661599E-2</v>
      </c>
      <c r="G1200">
        <v>0.12938579762168301</v>
      </c>
      <c r="H1200">
        <v>0.28845408590555799</v>
      </c>
      <c r="I1200">
        <v>0.58795354292256796</v>
      </c>
      <c r="J1200">
        <v>3.9598906643245</v>
      </c>
    </row>
    <row r="1201" spans="1:10">
      <c r="A1201" t="s">
        <v>51</v>
      </c>
      <c r="B1201">
        <v>1</v>
      </c>
      <c r="C1201" t="s">
        <v>61</v>
      </c>
      <c r="D1201" t="s">
        <v>66</v>
      </c>
      <c r="E1201" t="s">
        <v>73</v>
      </c>
      <c r="F1201" s="1">
        <v>5.5756397438386102E-5</v>
      </c>
      <c r="G1201">
        <v>7.2086069251350502E-4</v>
      </c>
      <c r="H1201">
        <v>1.94794442848609E-3</v>
      </c>
      <c r="I1201">
        <v>4.6558488332842799E-3</v>
      </c>
      <c r="J1201">
        <v>5.1980915959799402E-2</v>
      </c>
    </row>
    <row r="1202" spans="1:10">
      <c r="A1202" t="s">
        <v>51</v>
      </c>
      <c r="B1202">
        <v>1</v>
      </c>
      <c r="C1202" t="s">
        <v>67</v>
      </c>
      <c r="D1202" t="s">
        <v>63</v>
      </c>
      <c r="E1202" t="s">
        <v>73</v>
      </c>
      <c r="F1202">
        <v>108.222900390625</v>
      </c>
      <c r="G1202">
        <v>174.83093261718699</v>
      </c>
      <c r="H1202">
        <v>224.830078125</v>
      </c>
      <c r="I1202">
        <v>299.821044921875</v>
      </c>
      <c r="J1202">
        <v>749.364990234375</v>
      </c>
    </row>
    <row r="1203" spans="1:10">
      <c r="A1203" t="s">
        <v>51</v>
      </c>
      <c r="B1203">
        <v>1</v>
      </c>
      <c r="C1203" t="s">
        <v>67</v>
      </c>
      <c r="D1203" t="s">
        <v>68</v>
      </c>
      <c r="E1203" t="s">
        <v>73</v>
      </c>
      <c r="F1203">
        <v>0.91641943933987902</v>
      </c>
      <c r="G1203">
        <v>25.038241941254601</v>
      </c>
      <c r="H1203">
        <v>36.857014698183001</v>
      </c>
      <c r="I1203">
        <v>44.2349215564209</v>
      </c>
      <c r="J1203">
        <v>49.985343795098899</v>
      </c>
    </row>
    <row r="1204" spans="1:10">
      <c r="A1204" t="s">
        <v>51</v>
      </c>
      <c r="B1204">
        <v>2</v>
      </c>
      <c r="C1204" t="s">
        <v>61</v>
      </c>
      <c r="D1204" t="s">
        <v>63</v>
      </c>
      <c r="E1204" t="s">
        <v>73</v>
      </c>
      <c r="F1204">
        <v>24.85986328125</v>
      </c>
      <c r="G1204">
        <v>74.858154296875</v>
      </c>
      <c r="H1204">
        <v>154.031005859375</v>
      </c>
      <c r="I1204">
        <v>281.01611328125</v>
      </c>
      <c r="J1204">
        <v>1082.44287109375</v>
      </c>
    </row>
    <row r="1205" spans="1:10">
      <c r="A1205" t="s">
        <v>51</v>
      </c>
      <c r="B1205">
        <v>2</v>
      </c>
      <c r="C1205" t="s">
        <v>61</v>
      </c>
      <c r="D1205" t="s">
        <v>64</v>
      </c>
      <c r="E1205" t="s">
        <v>73</v>
      </c>
      <c r="F1205">
        <v>0.71816346894560301</v>
      </c>
      <c r="G1205">
        <v>9.6054857872430102</v>
      </c>
      <c r="H1205">
        <v>43.790583578040199</v>
      </c>
      <c r="I1205">
        <v>125.043214887136</v>
      </c>
      <c r="J1205">
        <v>877.00830869383697</v>
      </c>
    </row>
    <row r="1206" spans="1:10">
      <c r="A1206" t="s">
        <v>51</v>
      </c>
      <c r="B1206">
        <v>2</v>
      </c>
      <c r="C1206" t="s">
        <v>61</v>
      </c>
      <c r="D1206" t="s">
        <v>65</v>
      </c>
      <c r="E1206" t="s">
        <v>73</v>
      </c>
      <c r="F1206">
        <v>1.2713673156294901E-2</v>
      </c>
      <c r="G1206">
        <v>0.12167079199386401</v>
      </c>
      <c r="H1206">
        <v>0.26624310337936602</v>
      </c>
      <c r="I1206">
        <v>0.571330350421414</v>
      </c>
      <c r="J1206">
        <v>4.3259963442995</v>
      </c>
    </row>
    <row r="1207" spans="1:10">
      <c r="A1207" t="s">
        <v>51</v>
      </c>
      <c r="B1207">
        <v>2</v>
      </c>
      <c r="C1207" t="s">
        <v>61</v>
      </c>
      <c r="D1207" t="s">
        <v>66</v>
      </c>
      <c r="E1207" t="s">
        <v>73</v>
      </c>
      <c r="F1207" s="1">
        <v>2.7764513731415502E-5</v>
      </c>
      <c r="G1207">
        <v>7.7533649623465596E-4</v>
      </c>
      <c r="H1207">
        <v>1.86854590817866E-3</v>
      </c>
      <c r="I1207">
        <v>4.7831487311167297E-3</v>
      </c>
      <c r="J1207">
        <v>6.0742416521540103E-2</v>
      </c>
    </row>
    <row r="1208" spans="1:10">
      <c r="A1208" t="s">
        <v>51</v>
      </c>
      <c r="B1208">
        <v>2</v>
      </c>
      <c r="C1208" t="s">
        <v>67</v>
      </c>
      <c r="D1208" t="s">
        <v>63</v>
      </c>
      <c r="E1208" t="s">
        <v>73</v>
      </c>
      <c r="F1208">
        <v>108.219970703125</v>
      </c>
      <c r="G1208">
        <v>166.469970703125</v>
      </c>
      <c r="H1208">
        <v>216.45947265625</v>
      </c>
      <c r="I1208">
        <v>283.07537841796801</v>
      </c>
      <c r="J1208">
        <v>1715.32397460937</v>
      </c>
    </row>
    <row r="1209" spans="1:10">
      <c r="A1209" t="s">
        <v>51</v>
      </c>
      <c r="B1209">
        <v>2</v>
      </c>
      <c r="C1209" t="s">
        <v>67</v>
      </c>
      <c r="D1209" t="s">
        <v>68</v>
      </c>
      <c r="E1209" t="s">
        <v>73</v>
      </c>
      <c r="F1209">
        <v>4.6599555624731304</v>
      </c>
      <c r="G1209">
        <v>25.964439593638801</v>
      </c>
      <c r="H1209">
        <v>35.013765369738103</v>
      </c>
      <c r="I1209">
        <v>43.700422786041997</v>
      </c>
      <c r="J1209">
        <v>49.829090221717799</v>
      </c>
    </row>
    <row r="1210" spans="1:10">
      <c r="A1210" t="s">
        <v>51</v>
      </c>
      <c r="B1210">
        <v>3</v>
      </c>
      <c r="C1210" t="s">
        <v>61</v>
      </c>
      <c r="D1210" t="s">
        <v>63</v>
      </c>
      <c r="E1210" t="s">
        <v>72</v>
      </c>
      <c r="F1210">
        <v>24.864990234375</v>
      </c>
      <c r="G1210">
        <v>74.989501953125</v>
      </c>
      <c r="H1210">
        <v>158.22412109375</v>
      </c>
      <c r="I1210">
        <v>299.70104980468699</v>
      </c>
      <c r="J1210">
        <v>1448.7490234375</v>
      </c>
    </row>
    <row r="1211" spans="1:10">
      <c r="A1211" t="s">
        <v>51</v>
      </c>
      <c r="B1211">
        <v>3</v>
      </c>
      <c r="C1211" t="s">
        <v>61</v>
      </c>
      <c r="D1211" t="s">
        <v>64</v>
      </c>
      <c r="E1211" t="s">
        <v>72</v>
      </c>
      <c r="F1211">
        <v>0.56230190211305597</v>
      </c>
      <c r="G1211">
        <v>9.9844661056765105</v>
      </c>
      <c r="H1211">
        <v>67.210025207061307</v>
      </c>
      <c r="I1211">
        <v>148.054138393252</v>
      </c>
      <c r="J1211">
        <v>907.48745903763495</v>
      </c>
    </row>
    <row r="1212" spans="1:10">
      <c r="A1212" t="s">
        <v>51</v>
      </c>
      <c r="B1212">
        <v>3</v>
      </c>
      <c r="C1212" t="s">
        <v>61</v>
      </c>
      <c r="D1212" t="s">
        <v>65</v>
      </c>
      <c r="E1212" t="s">
        <v>72</v>
      </c>
      <c r="F1212">
        <v>5.6312404121619903E-3</v>
      </c>
      <c r="G1212">
        <v>0.14661397194950301</v>
      </c>
      <c r="H1212">
        <v>0.34973743454413703</v>
      </c>
      <c r="I1212">
        <v>0.64087869600867597</v>
      </c>
      <c r="J1212">
        <v>5.0748663171404198</v>
      </c>
    </row>
    <row r="1213" spans="1:10">
      <c r="A1213" t="s">
        <v>51</v>
      </c>
      <c r="B1213">
        <v>3</v>
      </c>
      <c r="C1213" t="s">
        <v>61</v>
      </c>
      <c r="D1213" t="s">
        <v>66</v>
      </c>
      <c r="E1213" t="s">
        <v>72</v>
      </c>
      <c r="F1213" s="1">
        <v>4.0096879663758397E-5</v>
      </c>
      <c r="G1213">
        <v>8.0303664803639096E-4</v>
      </c>
      <c r="H1213">
        <v>1.8189213147469499E-3</v>
      </c>
      <c r="I1213">
        <v>5.4271595414311603E-3</v>
      </c>
      <c r="J1213">
        <v>4.4783311939296098E-2</v>
      </c>
    </row>
    <row r="1214" spans="1:10">
      <c r="A1214" t="s">
        <v>51</v>
      </c>
      <c r="B1214">
        <v>3</v>
      </c>
      <c r="C1214" t="s">
        <v>67</v>
      </c>
      <c r="D1214" t="s">
        <v>63</v>
      </c>
      <c r="E1214" t="s">
        <v>72</v>
      </c>
      <c r="F1214">
        <v>108.212890625</v>
      </c>
      <c r="G1214">
        <v>166.471435546875</v>
      </c>
      <c r="H1214">
        <v>208.221923828125</v>
      </c>
      <c r="I1214">
        <v>266.447265625</v>
      </c>
      <c r="J1214">
        <v>907.580078125</v>
      </c>
    </row>
    <row r="1215" spans="1:10">
      <c r="A1215" t="s">
        <v>51</v>
      </c>
      <c r="B1215">
        <v>3</v>
      </c>
      <c r="C1215" t="s">
        <v>67</v>
      </c>
      <c r="D1215" t="s">
        <v>68</v>
      </c>
      <c r="E1215" t="s">
        <v>72</v>
      </c>
      <c r="F1215">
        <v>0.13109955960262501</v>
      </c>
      <c r="G1215">
        <v>23.9321231715167</v>
      </c>
      <c r="H1215">
        <v>35.128688325364401</v>
      </c>
      <c r="I1215">
        <v>42.280139902587699</v>
      </c>
      <c r="J1215">
        <v>49.978035598050496</v>
      </c>
    </row>
    <row r="1216" spans="1:10">
      <c r="A1216" t="s">
        <v>51</v>
      </c>
      <c r="B1216">
        <v>4</v>
      </c>
      <c r="C1216" t="s">
        <v>61</v>
      </c>
      <c r="D1216" t="s">
        <v>63</v>
      </c>
      <c r="E1216" t="s">
        <v>72</v>
      </c>
      <c r="F1216">
        <v>24.85107421875</v>
      </c>
      <c r="G1216">
        <v>66.615966796875</v>
      </c>
      <c r="H1216">
        <v>133.22900390625</v>
      </c>
      <c r="I1216">
        <v>241.45703125</v>
      </c>
      <c r="J1216">
        <v>1207.294921875</v>
      </c>
    </row>
    <row r="1217" spans="1:10">
      <c r="A1217" t="s">
        <v>51</v>
      </c>
      <c r="B1217">
        <v>4</v>
      </c>
      <c r="C1217" t="s">
        <v>61</v>
      </c>
      <c r="D1217" t="s">
        <v>64</v>
      </c>
      <c r="E1217" t="s">
        <v>72</v>
      </c>
      <c r="F1217">
        <v>0.50916572315105602</v>
      </c>
      <c r="G1217">
        <v>8.2813582081786894</v>
      </c>
      <c r="H1217">
        <v>48.240150674656803</v>
      </c>
      <c r="I1217">
        <v>121.74583697775201</v>
      </c>
      <c r="J1217">
        <v>870.92659657373099</v>
      </c>
    </row>
    <row r="1218" spans="1:10">
      <c r="A1218" t="s">
        <v>51</v>
      </c>
      <c r="B1218">
        <v>4</v>
      </c>
      <c r="C1218" t="s">
        <v>61</v>
      </c>
      <c r="D1218" t="s">
        <v>65</v>
      </c>
      <c r="E1218" t="s">
        <v>72</v>
      </c>
      <c r="F1218">
        <v>2.8513713702531798E-3</v>
      </c>
      <c r="G1218">
        <v>0.12960835897660899</v>
      </c>
      <c r="H1218">
        <v>0.29828688493678401</v>
      </c>
      <c r="I1218">
        <v>0.599215413667741</v>
      </c>
      <c r="J1218">
        <v>4.6222542064059704</v>
      </c>
    </row>
    <row r="1219" spans="1:10">
      <c r="A1219" t="s">
        <v>51</v>
      </c>
      <c r="B1219">
        <v>4</v>
      </c>
      <c r="C1219" t="s">
        <v>61</v>
      </c>
      <c r="D1219" t="s">
        <v>66</v>
      </c>
      <c r="E1219" t="s">
        <v>72</v>
      </c>
      <c r="F1219" s="1">
        <v>3.35709339368756E-6</v>
      </c>
      <c r="G1219">
        <v>9.1995386785265697E-4</v>
      </c>
      <c r="H1219">
        <v>2.1131742137236501E-3</v>
      </c>
      <c r="I1219">
        <v>5.2592049561158297E-3</v>
      </c>
      <c r="J1219">
        <v>4.3642888195446101E-2</v>
      </c>
    </row>
    <row r="1220" spans="1:10">
      <c r="A1220" t="s">
        <v>51</v>
      </c>
      <c r="B1220">
        <v>4</v>
      </c>
      <c r="C1220" t="s">
        <v>67</v>
      </c>
      <c r="D1220" t="s">
        <v>63</v>
      </c>
      <c r="E1220" t="s">
        <v>72</v>
      </c>
      <c r="F1220">
        <v>108.205078125</v>
      </c>
      <c r="G1220">
        <v>174.82702636718699</v>
      </c>
      <c r="H1220">
        <v>216.4638671875</v>
      </c>
      <c r="I1220">
        <v>266.45861816406199</v>
      </c>
      <c r="J1220">
        <v>1182.2958984375</v>
      </c>
    </row>
    <row r="1221" spans="1:10">
      <c r="A1221" t="s">
        <v>51</v>
      </c>
      <c r="B1221">
        <v>4</v>
      </c>
      <c r="C1221" t="s">
        <v>67</v>
      </c>
      <c r="D1221" t="s">
        <v>68</v>
      </c>
      <c r="E1221" t="s">
        <v>72</v>
      </c>
      <c r="F1221">
        <v>1.2725175991427999</v>
      </c>
      <c r="G1221">
        <v>26.988863260592002</v>
      </c>
      <c r="H1221">
        <v>36.2775504141852</v>
      </c>
      <c r="I1221">
        <v>44.0667307803404</v>
      </c>
      <c r="J1221">
        <v>49.981851944215101</v>
      </c>
    </row>
    <row r="1222" spans="1:10">
      <c r="A1222" t="s">
        <v>51</v>
      </c>
      <c r="B1222">
        <v>5</v>
      </c>
      <c r="C1222" t="s">
        <v>61</v>
      </c>
      <c r="D1222" t="s">
        <v>63</v>
      </c>
      <c r="E1222" t="s">
        <v>72</v>
      </c>
      <c r="F1222">
        <v>24.85107421875</v>
      </c>
      <c r="G1222">
        <v>66.614501953125</v>
      </c>
      <c r="H1222">
        <v>133.241943359375</v>
      </c>
      <c r="I1222">
        <v>266.45251464843699</v>
      </c>
      <c r="J1222">
        <v>1656.955078125</v>
      </c>
    </row>
    <row r="1223" spans="1:10">
      <c r="A1223" t="s">
        <v>51</v>
      </c>
      <c r="B1223">
        <v>5</v>
      </c>
      <c r="C1223" t="s">
        <v>61</v>
      </c>
      <c r="D1223" t="s">
        <v>64</v>
      </c>
      <c r="E1223" t="s">
        <v>72</v>
      </c>
      <c r="F1223">
        <v>0.17329611744055501</v>
      </c>
      <c r="G1223">
        <v>8.4461455852448299</v>
      </c>
      <c r="H1223">
        <v>55.9036743525444</v>
      </c>
      <c r="I1223">
        <v>125.545648314197</v>
      </c>
      <c r="J1223">
        <v>822.87654439688799</v>
      </c>
    </row>
    <row r="1224" spans="1:10">
      <c r="A1224" t="s">
        <v>51</v>
      </c>
      <c r="B1224">
        <v>5</v>
      </c>
      <c r="C1224" t="s">
        <v>61</v>
      </c>
      <c r="D1224" t="s">
        <v>65</v>
      </c>
      <c r="E1224" t="s">
        <v>72</v>
      </c>
      <c r="F1224">
        <v>1.7353379434149601E-3</v>
      </c>
      <c r="G1224">
        <v>0.122966825271762</v>
      </c>
      <c r="H1224">
        <v>0.30386751487193098</v>
      </c>
      <c r="I1224">
        <v>0.63149564417850901</v>
      </c>
      <c r="J1224">
        <v>4.50853236409763</v>
      </c>
    </row>
    <row r="1225" spans="1:10">
      <c r="A1225" t="s">
        <v>51</v>
      </c>
      <c r="B1225">
        <v>5</v>
      </c>
      <c r="C1225" t="s">
        <v>61</v>
      </c>
      <c r="D1225" t="s">
        <v>66</v>
      </c>
      <c r="E1225" t="s">
        <v>72</v>
      </c>
      <c r="F1225" s="1">
        <v>1.7377179721805698E-5</v>
      </c>
      <c r="G1225">
        <v>8.6872730155870695E-4</v>
      </c>
      <c r="H1225">
        <v>2.12015101282176E-3</v>
      </c>
      <c r="I1225">
        <v>4.97409087630429E-3</v>
      </c>
      <c r="J1225">
        <v>5.6764952453205501E-2</v>
      </c>
    </row>
    <row r="1226" spans="1:10">
      <c r="A1226" t="s">
        <v>51</v>
      </c>
      <c r="B1226">
        <v>5</v>
      </c>
      <c r="C1226" t="s">
        <v>67</v>
      </c>
      <c r="D1226" t="s">
        <v>63</v>
      </c>
      <c r="E1226" t="s">
        <v>72</v>
      </c>
      <c r="F1226">
        <v>108.218017578125</v>
      </c>
      <c r="G1226">
        <v>170.71496582031199</v>
      </c>
      <c r="H1226">
        <v>216.44287109375</v>
      </c>
      <c r="I1226">
        <v>278.95947265625</v>
      </c>
      <c r="J1226">
        <v>999.196044921875</v>
      </c>
    </row>
    <row r="1227" spans="1:10">
      <c r="A1227" t="s">
        <v>51</v>
      </c>
      <c r="B1227">
        <v>5</v>
      </c>
      <c r="C1227" t="s">
        <v>67</v>
      </c>
      <c r="D1227" t="s">
        <v>68</v>
      </c>
      <c r="E1227" t="s">
        <v>72</v>
      </c>
      <c r="F1227">
        <v>1.37861313026669</v>
      </c>
      <c r="G1227">
        <v>23.975399272397301</v>
      </c>
      <c r="H1227">
        <v>33.885093930918899</v>
      </c>
      <c r="I1227">
        <v>42.242327197821403</v>
      </c>
      <c r="J1227">
        <v>49.874451345655203</v>
      </c>
    </row>
    <row r="1228" spans="1:10">
      <c r="A1228" t="s">
        <v>52</v>
      </c>
      <c r="B1228">
        <v>0</v>
      </c>
      <c r="C1228" t="s">
        <v>61</v>
      </c>
      <c r="D1228" t="s">
        <v>63</v>
      </c>
      <c r="E1228" t="s">
        <v>73</v>
      </c>
      <c r="F1228">
        <v>16.7490234375</v>
      </c>
      <c r="G1228">
        <v>91.47509765625</v>
      </c>
      <c r="H1228">
        <v>191.581787109375</v>
      </c>
      <c r="I1228">
        <v>424.529052734375</v>
      </c>
      <c r="J1228">
        <v>2539.40893554687</v>
      </c>
    </row>
    <row r="1229" spans="1:10">
      <c r="A1229" t="s">
        <v>52</v>
      </c>
      <c r="B1229">
        <v>0</v>
      </c>
      <c r="C1229" t="s">
        <v>61</v>
      </c>
      <c r="D1229" t="s">
        <v>64</v>
      </c>
      <c r="E1229" t="s">
        <v>73</v>
      </c>
      <c r="F1229">
        <v>0.40660120247730003</v>
      </c>
      <c r="G1229">
        <v>15.5190216078906</v>
      </c>
      <c r="H1229">
        <v>90.1469793172067</v>
      </c>
      <c r="I1229">
        <v>227.241471367831</v>
      </c>
      <c r="J1229">
        <v>954.59054228784998</v>
      </c>
    </row>
    <row r="1230" spans="1:10">
      <c r="A1230" t="s">
        <v>52</v>
      </c>
      <c r="B1230">
        <v>0</v>
      </c>
      <c r="C1230" t="s">
        <v>61</v>
      </c>
      <c r="D1230" t="s">
        <v>65</v>
      </c>
      <c r="E1230" t="s">
        <v>73</v>
      </c>
      <c r="F1230">
        <v>5.6833717639199997E-3</v>
      </c>
      <c r="G1230">
        <v>0.16455185084434801</v>
      </c>
      <c r="H1230">
        <v>0.39634411842314099</v>
      </c>
      <c r="I1230">
        <v>0.74090492544451803</v>
      </c>
      <c r="J1230">
        <v>3.8839052492221899</v>
      </c>
    </row>
    <row r="1231" spans="1:10">
      <c r="A1231" t="s">
        <v>52</v>
      </c>
      <c r="B1231">
        <v>0</v>
      </c>
      <c r="C1231" t="s">
        <v>61</v>
      </c>
      <c r="D1231" t="s">
        <v>66</v>
      </c>
      <c r="E1231" t="s">
        <v>73</v>
      </c>
      <c r="F1231" s="1">
        <v>1.8955386125236101E-5</v>
      </c>
      <c r="G1231">
        <v>6.5631143544580498E-4</v>
      </c>
      <c r="H1231">
        <v>1.73880985823088E-3</v>
      </c>
      <c r="I1231">
        <v>4.9416021938001303E-3</v>
      </c>
      <c r="J1231">
        <v>3.86156926435701E-2</v>
      </c>
    </row>
    <row r="1232" spans="1:10">
      <c r="A1232" t="s">
        <v>52</v>
      </c>
      <c r="B1232">
        <v>0</v>
      </c>
      <c r="C1232" t="s">
        <v>67</v>
      </c>
      <c r="D1232" t="s">
        <v>63</v>
      </c>
      <c r="E1232" t="s">
        <v>73</v>
      </c>
      <c r="F1232">
        <v>108.220947265625</v>
      </c>
      <c r="G1232">
        <v>166.468017578125</v>
      </c>
      <c r="H1232">
        <v>216.461181640625</v>
      </c>
      <c r="I1232">
        <v>283.11279296875</v>
      </c>
      <c r="J1232">
        <v>649.3759765625</v>
      </c>
    </row>
    <row r="1233" spans="1:10">
      <c r="A1233" t="s">
        <v>52</v>
      </c>
      <c r="B1233">
        <v>0</v>
      </c>
      <c r="C1233" t="s">
        <v>67</v>
      </c>
      <c r="D1233" t="s">
        <v>68</v>
      </c>
      <c r="E1233" t="s">
        <v>73</v>
      </c>
      <c r="F1233">
        <v>0.88333581796271998</v>
      </c>
      <c r="G1233">
        <v>18.4872266423199</v>
      </c>
      <c r="H1233">
        <v>29.384238234565601</v>
      </c>
      <c r="I1233">
        <v>39.6282464306626</v>
      </c>
      <c r="J1233">
        <v>49.952308145642697</v>
      </c>
    </row>
    <row r="1234" spans="1:10">
      <c r="A1234" t="s">
        <v>52</v>
      </c>
      <c r="B1234">
        <v>1</v>
      </c>
      <c r="C1234" t="s">
        <v>61</v>
      </c>
      <c r="D1234" t="s">
        <v>63</v>
      </c>
      <c r="E1234" t="s">
        <v>73</v>
      </c>
      <c r="F1234">
        <v>24.8759765625</v>
      </c>
      <c r="G1234">
        <v>116.59869384765599</v>
      </c>
      <c r="H1234">
        <v>224.75793457031199</v>
      </c>
      <c r="I1234">
        <v>416.29254150390602</v>
      </c>
      <c r="J1234">
        <v>2164.86303710937</v>
      </c>
    </row>
    <row r="1235" spans="1:10">
      <c r="A1235" t="s">
        <v>52</v>
      </c>
      <c r="B1235">
        <v>1</v>
      </c>
      <c r="C1235" t="s">
        <v>61</v>
      </c>
      <c r="D1235" t="s">
        <v>64</v>
      </c>
      <c r="E1235" t="s">
        <v>73</v>
      </c>
      <c r="F1235">
        <v>0.84518563607365005</v>
      </c>
      <c r="G1235">
        <v>15.9585306853925</v>
      </c>
      <c r="H1235">
        <v>94.711917612835904</v>
      </c>
      <c r="I1235">
        <v>233.79771833015801</v>
      </c>
      <c r="J1235">
        <v>978.49507441847902</v>
      </c>
    </row>
    <row r="1236" spans="1:10">
      <c r="A1236" t="s">
        <v>52</v>
      </c>
      <c r="B1236">
        <v>1</v>
      </c>
      <c r="C1236" t="s">
        <v>61</v>
      </c>
      <c r="D1236" t="s">
        <v>65</v>
      </c>
      <c r="E1236" t="s">
        <v>73</v>
      </c>
      <c r="F1236">
        <v>4.4144925394253402E-3</v>
      </c>
      <c r="G1236">
        <v>0.146063748417186</v>
      </c>
      <c r="H1236">
        <v>0.37237539112630702</v>
      </c>
      <c r="I1236">
        <v>0.725332689724555</v>
      </c>
      <c r="J1236">
        <v>4.88930555579533</v>
      </c>
    </row>
    <row r="1237" spans="1:10">
      <c r="A1237" t="s">
        <v>52</v>
      </c>
      <c r="B1237">
        <v>1</v>
      </c>
      <c r="C1237" t="s">
        <v>61</v>
      </c>
      <c r="D1237" t="s">
        <v>66</v>
      </c>
      <c r="E1237" t="s">
        <v>73</v>
      </c>
      <c r="F1237" s="1">
        <v>1.26795896854188E-5</v>
      </c>
      <c r="G1237">
        <v>6.2773827385808104E-4</v>
      </c>
      <c r="H1237">
        <v>1.5447867197789899E-3</v>
      </c>
      <c r="I1237">
        <v>3.6180853287386501E-3</v>
      </c>
      <c r="J1237">
        <v>6.3518158265678998E-2</v>
      </c>
    </row>
    <row r="1238" spans="1:10">
      <c r="A1238" t="s">
        <v>52</v>
      </c>
      <c r="B1238">
        <v>1</v>
      </c>
      <c r="C1238" t="s">
        <v>67</v>
      </c>
      <c r="D1238" t="s">
        <v>63</v>
      </c>
      <c r="E1238" t="s">
        <v>73</v>
      </c>
      <c r="F1238">
        <v>108.218994140625</v>
      </c>
      <c r="G1238">
        <v>149.972900390625</v>
      </c>
      <c r="H1238">
        <v>199.841796875</v>
      </c>
      <c r="I1238">
        <v>274.68701171875</v>
      </c>
      <c r="J1238">
        <v>807.60595703125</v>
      </c>
    </row>
    <row r="1239" spans="1:10">
      <c r="A1239" t="s">
        <v>52</v>
      </c>
      <c r="B1239">
        <v>1</v>
      </c>
      <c r="C1239" t="s">
        <v>67</v>
      </c>
      <c r="D1239" t="s">
        <v>68</v>
      </c>
      <c r="E1239" t="s">
        <v>73</v>
      </c>
      <c r="F1239">
        <v>1.4374951654597301</v>
      </c>
      <c r="G1239">
        <v>19.0915376067768</v>
      </c>
      <c r="H1239">
        <v>29.4987837049196</v>
      </c>
      <c r="I1239">
        <v>38.980473080597598</v>
      </c>
      <c r="J1239">
        <v>49.759917681526801</v>
      </c>
    </row>
    <row r="1240" spans="1:10">
      <c r="A1240" t="s">
        <v>52</v>
      </c>
      <c r="B1240">
        <v>2</v>
      </c>
      <c r="C1240" t="s">
        <v>61</v>
      </c>
      <c r="D1240" t="s">
        <v>63</v>
      </c>
      <c r="E1240" t="s">
        <v>73</v>
      </c>
      <c r="F1240">
        <v>24.986083984375</v>
      </c>
      <c r="G1240">
        <v>116.47900390625</v>
      </c>
      <c r="H1240">
        <v>224.83203125</v>
      </c>
      <c r="I1240">
        <v>449.545166015625</v>
      </c>
      <c r="J1240">
        <v>1415.365234375</v>
      </c>
    </row>
    <row r="1241" spans="1:10">
      <c r="A1241" t="s">
        <v>52</v>
      </c>
      <c r="B1241">
        <v>2</v>
      </c>
      <c r="C1241" t="s">
        <v>61</v>
      </c>
      <c r="D1241" t="s">
        <v>64</v>
      </c>
      <c r="E1241" t="s">
        <v>73</v>
      </c>
      <c r="F1241">
        <v>1.84755269169999</v>
      </c>
      <c r="G1241">
        <v>23.396774621182999</v>
      </c>
      <c r="H1241">
        <v>96.488842350706904</v>
      </c>
      <c r="I1241">
        <v>213.87320703278201</v>
      </c>
      <c r="J1241">
        <v>973.05985224885399</v>
      </c>
    </row>
    <row r="1242" spans="1:10">
      <c r="A1242" t="s">
        <v>52</v>
      </c>
      <c r="B1242">
        <v>2</v>
      </c>
      <c r="C1242" t="s">
        <v>61</v>
      </c>
      <c r="D1242" t="s">
        <v>65</v>
      </c>
      <c r="E1242" t="s">
        <v>73</v>
      </c>
      <c r="F1242">
        <v>1.19292744133666E-2</v>
      </c>
      <c r="G1242">
        <v>0.175075090827256</v>
      </c>
      <c r="H1242">
        <v>0.39108996585505501</v>
      </c>
      <c r="I1242">
        <v>0.68448724769323099</v>
      </c>
      <c r="J1242">
        <v>4.7176404728310102</v>
      </c>
    </row>
    <row r="1243" spans="1:10">
      <c r="A1243" t="s">
        <v>52</v>
      </c>
      <c r="B1243">
        <v>2</v>
      </c>
      <c r="C1243" t="s">
        <v>61</v>
      </c>
      <c r="D1243" t="s">
        <v>66</v>
      </c>
      <c r="E1243" t="s">
        <v>73</v>
      </c>
      <c r="F1243" s="1">
        <v>3.3415594024305403E-5</v>
      </c>
      <c r="G1243">
        <v>6.4723293300577201E-4</v>
      </c>
      <c r="H1243">
        <v>1.3849163309719401E-3</v>
      </c>
      <c r="I1243">
        <v>4.3730399482640398E-3</v>
      </c>
      <c r="J1243">
        <v>6.4095380219702194E-2</v>
      </c>
    </row>
    <row r="1244" spans="1:10">
      <c r="A1244" t="s">
        <v>52</v>
      </c>
      <c r="B1244">
        <v>2</v>
      </c>
      <c r="C1244" t="s">
        <v>67</v>
      </c>
      <c r="D1244" t="s">
        <v>63</v>
      </c>
      <c r="E1244" t="s">
        <v>73</v>
      </c>
      <c r="F1244">
        <v>108.218994140625</v>
      </c>
      <c r="G1244">
        <v>174.835205078125</v>
      </c>
      <c r="H1244">
        <v>224.828857421875</v>
      </c>
      <c r="I1244">
        <v>299.833984375</v>
      </c>
      <c r="J1244">
        <v>774.365966796875</v>
      </c>
    </row>
    <row r="1245" spans="1:10">
      <c r="A1245" t="s">
        <v>52</v>
      </c>
      <c r="B1245">
        <v>2</v>
      </c>
      <c r="C1245" t="s">
        <v>67</v>
      </c>
      <c r="D1245" t="s">
        <v>68</v>
      </c>
      <c r="E1245" t="s">
        <v>73</v>
      </c>
      <c r="F1245">
        <v>0.36748639498080299</v>
      </c>
      <c r="G1245">
        <v>21.707262399886801</v>
      </c>
      <c r="H1245">
        <v>30.0471479195905</v>
      </c>
      <c r="I1245">
        <v>38.131202074682697</v>
      </c>
      <c r="J1245">
        <v>49.665193187316099</v>
      </c>
    </row>
    <row r="1246" spans="1:10">
      <c r="A1246" t="s">
        <v>52</v>
      </c>
      <c r="B1246">
        <v>3</v>
      </c>
      <c r="C1246" t="s">
        <v>61</v>
      </c>
      <c r="D1246" t="s">
        <v>63</v>
      </c>
      <c r="E1246" t="s">
        <v>72</v>
      </c>
      <c r="F1246">
        <v>24.864990234375</v>
      </c>
      <c r="G1246">
        <v>83.239990234375</v>
      </c>
      <c r="H1246">
        <v>191.52551269531199</v>
      </c>
      <c r="I1246">
        <v>387.17834472656199</v>
      </c>
      <c r="J1246">
        <v>1948.38696289062</v>
      </c>
    </row>
    <row r="1247" spans="1:10">
      <c r="A1247" t="s">
        <v>52</v>
      </c>
      <c r="B1247">
        <v>3</v>
      </c>
      <c r="C1247" t="s">
        <v>61</v>
      </c>
      <c r="D1247" t="s">
        <v>64</v>
      </c>
      <c r="E1247" t="s">
        <v>72</v>
      </c>
      <c r="F1247">
        <v>0.31260241657414001</v>
      </c>
      <c r="G1247">
        <v>13.974100496495</v>
      </c>
      <c r="H1247">
        <v>76.752675241424498</v>
      </c>
      <c r="I1247">
        <v>195.14417668362901</v>
      </c>
      <c r="J1247">
        <v>991.57736064104495</v>
      </c>
    </row>
    <row r="1248" spans="1:10">
      <c r="A1248" t="s">
        <v>52</v>
      </c>
      <c r="B1248">
        <v>3</v>
      </c>
      <c r="C1248" t="s">
        <v>61</v>
      </c>
      <c r="D1248" t="s">
        <v>65</v>
      </c>
      <c r="E1248" t="s">
        <v>72</v>
      </c>
      <c r="F1248">
        <v>9.4021287250167403E-3</v>
      </c>
      <c r="G1248">
        <v>0.16032122929638601</v>
      </c>
      <c r="H1248">
        <v>0.33483866433014797</v>
      </c>
      <c r="I1248">
        <v>0.69432703596016998</v>
      </c>
      <c r="J1248">
        <v>11.267758432861401</v>
      </c>
    </row>
    <row r="1249" spans="1:10">
      <c r="A1249" t="s">
        <v>52</v>
      </c>
      <c r="B1249">
        <v>3</v>
      </c>
      <c r="C1249" t="s">
        <v>61</v>
      </c>
      <c r="D1249" t="s">
        <v>66</v>
      </c>
      <c r="E1249" t="s">
        <v>72</v>
      </c>
      <c r="F1249" s="1">
        <v>4.7004136355572903E-5</v>
      </c>
      <c r="G1249">
        <v>6.7488346064571898E-4</v>
      </c>
      <c r="H1249">
        <v>1.86044954838316E-3</v>
      </c>
      <c r="I1249">
        <v>4.7642883088267101E-3</v>
      </c>
      <c r="J1249">
        <v>0.16915245005809201</v>
      </c>
    </row>
    <row r="1250" spans="1:10">
      <c r="A1250" t="s">
        <v>52</v>
      </c>
      <c r="B1250">
        <v>3</v>
      </c>
      <c r="C1250" t="s">
        <v>67</v>
      </c>
      <c r="D1250" t="s">
        <v>63</v>
      </c>
      <c r="E1250" t="s">
        <v>72</v>
      </c>
      <c r="F1250">
        <v>108.222900390625</v>
      </c>
      <c r="G1250">
        <v>174.85656738281199</v>
      </c>
      <c r="H1250">
        <v>224.8369140625</v>
      </c>
      <c r="I1250">
        <v>291.3720703125</v>
      </c>
      <c r="J1250">
        <v>849.35205078125</v>
      </c>
    </row>
    <row r="1251" spans="1:10">
      <c r="A1251" t="s">
        <v>52</v>
      </c>
      <c r="B1251">
        <v>3</v>
      </c>
      <c r="C1251" t="s">
        <v>67</v>
      </c>
      <c r="D1251" t="s">
        <v>68</v>
      </c>
      <c r="E1251" t="s">
        <v>72</v>
      </c>
      <c r="F1251">
        <v>1.98679751157484</v>
      </c>
      <c r="G1251">
        <v>20.2440900768201</v>
      </c>
      <c r="H1251">
        <v>30.897891456236</v>
      </c>
      <c r="I1251">
        <v>40.198504928174998</v>
      </c>
      <c r="J1251">
        <v>49.798120988499903</v>
      </c>
    </row>
    <row r="1252" spans="1:10">
      <c r="A1252" t="s">
        <v>52</v>
      </c>
      <c r="B1252">
        <v>4</v>
      </c>
      <c r="C1252" t="s">
        <v>61</v>
      </c>
      <c r="D1252" t="s">
        <v>63</v>
      </c>
      <c r="E1252" t="s">
        <v>72</v>
      </c>
      <c r="F1252">
        <v>24.864990234375</v>
      </c>
      <c r="G1252">
        <v>108.237060546875</v>
      </c>
      <c r="H1252">
        <v>216.45703125</v>
      </c>
      <c r="I1252">
        <v>378.81262207031199</v>
      </c>
      <c r="J1252">
        <v>2739.27197265625</v>
      </c>
    </row>
    <row r="1253" spans="1:10">
      <c r="A1253" t="s">
        <v>52</v>
      </c>
      <c r="B1253">
        <v>4</v>
      </c>
      <c r="C1253" t="s">
        <v>61</v>
      </c>
      <c r="D1253" t="s">
        <v>64</v>
      </c>
      <c r="E1253" t="s">
        <v>72</v>
      </c>
      <c r="F1253">
        <v>0.76700557486374199</v>
      </c>
      <c r="G1253">
        <v>15.884378213874101</v>
      </c>
      <c r="H1253">
        <v>97.022976984833505</v>
      </c>
      <c r="I1253">
        <v>215.21971747726701</v>
      </c>
      <c r="J1253">
        <v>967.62263188202405</v>
      </c>
    </row>
    <row r="1254" spans="1:10">
      <c r="A1254" t="s">
        <v>52</v>
      </c>
      <c r="B1254">
        <v>4</v>
      </c>
      <c r="C1254" t="s">
        <v>61</v>
      </c>
      <c r="D1254" t="s">
        <v>65</v>
      </c>
      <c r="E1254" t="s">
        <v>72</v>
      </c>
      <c r="F1254">
        <v>3.7512736658930801E-3</v>
      </c>
      <c r="G1254">
        <v>0.171859922286244</v>
      </c>
      <c r="H1254">
        <v>0.41110941453705802</v>
      </c>
      <c r="I1254">
        <v>0.74554917397798603</v>
      </c>
      <c r="J1254">
        <v>9.6474157838586301</v>
      </c>
    </row>
    <row r="1255" spans="1:10">
      <c r="A1255" t="s">
        <v>52</v>
      </c>
      <c r="B1255">
        <v>4</v>
      </c>
      <c r="C1255" t="s">
        <v>61</v>
      </c>
      <c r="D1255" t="s">
        <v>66</v>
      </c>
      <c r="E1255" t="s">
        <v>72</v>
      </c>
      <c r="F1255" s="1">
        <v>1.2959356976539301E-5</v>
      </c>
      <c r="G1255">
        <v>7.5863233359112203E-4</v>
      </c>
      <c r="H1255">
        <v>1.7121506851526999E-3</v>
      </c>
      <c r="I1255">
        <v>4.3688730400706704E-3</v>
      </c>
      <c r="J1255">
        <v>0.10531989789573699</v>
      </c>
    </row>
    <row r="1256" spans="1:10">
      <c r="A1256" t="s">
        <v>52</v>
      </c>
      <c r="B1256">
        <v>4</v>
      </c>
      <c r="C1256" t="s">
        <v>67</v>
      </c>
      <c r="D1256" t="s">
        <v>63</v>
      </c>
      <c r="E1256" t="s">
        <v>72</v>
      </c>
      <c r="F1256">
        <v>108.2138671875</v>
      </c>
      <c r="G1256">
        <v>174.8544921875</v>
      </c>
      <c r="H1256">
        <v>224.7109375</v>
      </c>
      <c r="I1256">
        <v>283.07751464843699</v>
      </c>
      <c r="J1256">
        <v>1323.8779296875</v>
      </c>
    </row>
    <row r="1257" spans="1:10">
      <c r="A1257" t="s">
        <v>52</v>
      </c>
      <c r="B1257">
        <v>4</v>
      </c>
      <c r="C1257" t="s">
        <v>67</v>
      </c>
      <c r="D1257" t="s">
        <v>68</v>
      </c>
      <c r="E1257" t="s">
        <v>72</v>
      </c>
      <c r="F1257">
        <v>2.4017335520494498</v>
      </c>
      <c r="G1257">
        <v>19.7960452998216</v>
      </c>
      <c r="H1257">
        <v>30.815664334587201</v>
      </c>
      <c r="I1257">
        <v>40.332304597755702</v>
      </c>
      <c r="J1257">
        <v>49.941239212437097</v>
      </c>
    </row>
    <row r="1258" spans="1:10">
      <c r="A1258" t="s">
        <v>52</v>
      </c>
      <c r="B1258">
        <v>5</v>
      </c>
      <c r="C1258" t="s">
        <v>61</v>
      </c>
      <c r="D1258" t="s">
        <v>63</v>
      </c>
      <c r="E1258" t="s">
        <v>72</v>
      </c>
      <c r="F1258">
        <v>24.86279296875</v>
      </c>
      <c r="G1258">
        <v>85.3900146484375</v>
      </c>
      <c r="H1258">
        <v>174.83337402343699</v>
      </c>
      <c r="I1258">
        <v>358.06829833984301</v>
      </c>
      <c r="J1258">
        <v>2073.26416015625</v>
      </c>
    </row>
    <row r="1259" spans="1:10">
      <c r="A1259" t="s">
        <v>52</v>
      </c>
      <c r="B1259">
        <v>5</v>
      </c>
      <c r="C1259" t="s">
        <v>61</v>
      </c>
      <c r="D1259" t="s">
        <v>64</v>
      </c>
      <c r="E1259" t="s">
        <v>72</v>
      </c>
      <c r="F1259">
        <v>0.29583081867848299</v>
      </c>
      <c r="G1259">
        <v>12.405353503518199</v>
      </c>
      <c r="H1259">
        <v>78.663075453442801</v>
      </c>
      <c r="I1259">
        <v>187.699236447218</v>
      </c>
      <c r="J1259">
        <v>965.039077755363</v>
      </c>
    </row>
    <row r="1260" spans="1:10">
      <c r="A1260" t="s">
        <v>52</v>
      </c>
      <c r="B1260">
        <v>5</v>
      </c>
      <c r="C1260" t="s">
        <v>61</v>
      </c>
      <c r="D1260" t="s">
        <v>65</v>
      </c>
      <c r="E1260" t="s">
        <v>72</v>
      </c>
      <c r="F1260">
        <v>1.9725361401847401E-3</v>
      </c>
      <c r="G1260">
        <v>0.14491823721976901</v>
      </c>
      <c r="H1260">
        <v>0.326443717839076</v>
      </c>
      <c r="I1260">
        <v>0.70546663346951199</v>
      </c>
      <c r="J1260">
        <v>4.4664429674264197</v>
      </c>
    </row>
    <row r="1261" spans="1:10">
      <c r="A1261" t="s">
        <v>52</v>
      </c>
      <c r="B1261">
        <v>5</v>
      </c>
      <c r="C1261" t="s">
        <v>61</v>
      </c>
      <c r="D1261" t="s">
        <v>66</v>
      </c>
      <c r="E1261" t="s">
        <v>72</v>
      </c>
      <c r="F1261" s="1">
        <v>1.31524458530592E-5</v>
      </c>
      <c r="G1261">
        <v>7.3148010808869496E-4</v>
      </c>
      <c r="H1261">
        <v>1.7512621890720999E-3</v>
      </c>
      <c r="I1261">
        <v>4.9031411696417804E-3</v>
      </c>
      <c r="J1261">
        <v>8.4550081804168301E-2</v>
      </c>
    </row>
    <row r="1262" spans="1:10">
      <c r="A1262" t="s">
        <v>52</v>
      </c>
      <c r="B1262">
        <v>5</v>
      </c>
      <c r="C1262" t="s">
        <v>67</v>
      </c>
      <c r="D1262" t="s">
        <v>63</v>
      </c>
      <c r="E1262" t="s">
        <v>72</v>
      </c>
      <c r="F1262">
        <v>108.219970703125</v>
      </c>
      <c r="G1262">
        <v>174.8515625</v>
      </c>
      <c r="H1262">
        <v>233.0830078125</v>
      </c>
      <c r="I1262">
        <v>299.827392578125</v>
      </c>
      <c r="J1262">
        <v>1015.81909179687</v>
      </c>
    </row>
    <row r="1263" spans="1:10">
      <c r="A1263" t="s">
        <v>52</v>
      </c>
      <c r="B1263">
        <v>5</v>
      </c>
      <c r="C1263" t="s">
        <v>67</v>
      </c>
      <c r="D1263" t="s">
        <v>68</v>
      </c>
      <c r="E1263" t="s">
        <v>72</v>
      </c>
      <c r="F1263">
        <v>2.5125108881754001</v>
      </c>
      <c r="G1263">
        <v>18.806361644821202</v>
      </c>
      <c r="H1263">
        <v>28.1393204956536</v>
      </c>
      <c r="I1263">
        <v>37.306891455351803</v>
      </c>
      <c r="J1263">
        <v>49.809710226787502</v>
      </c>
    </row>
    <row r="1264" spans="1:10">
      <c r="A1264" t="s">
        <v>53</v>
      </c>
      <c r="B1264">
        <v>0</v>
      </c>
      <c r="C1264" t="s">
        <v>61</v>
      </c>
      <c r="D1264" t="s">
        <v>63</v>
      </c>
      <c r="E1264" t="s">
        <v>72</v>
      </c>
      <c r="F1264">
        <v>24.863037109375</v>
      </c>
      <c r="G1264">
        <v>91.505126953125</v>
      </c>
      <c r="H1264">
        <v>208.0849609375</v>
      </c>
      <c r="I1264">
        <v>383.05908203125</v>
      </c>
      <c r="J1264">
        <v>2422.94213867187</v>
      </c>
    </row>
    <row r="1265" spans="1:10">
      <c r="A1265" t="s">
        <v>53</v>
      </c>
      <c r="B1265">
        <v>0</v>
      </c>
      <c r="C1265" t="s">
        <v>61</v>
      </c>
      <c r="D1265" t="s">
        <v>64</v>
      </c>
      <c r="E1265" t="s">
        <v>72</v>
      </c>
      <c r="F1265">
        <v>1.35306365544269</v>
      </c>
      <c r="G1265">
        <v>17.823530687451498</v>
      </c>
      <c r="H1265">
        <v>79.206213177698203</v>
      </c>
      <c r="I1265">
        <v>169.30545080232301</v>
      </c>
      <c r="J1265">
        <v>940.46695759828299</v>
      </c>
    </row>
    <row r="1266" spans="1:10">
      <c r="A1266" t="s">
        <v>53</v>
      </c>
      <c r="B1266">
        <v>0</v>
      </c>
      <c r="C1266" t="s">
        <v>61</v>
      </c>
      <c r="D1266" t="s">
        <v>65</v>
      </c>
      <c r="E1266" t="s">
        <v>72</v>
      </c>
      <c r="F1266">
        <v>1.0058944810312701E-2</v>
      </c>
      <c r="G1266">
        <v>0.16534380161172099</v>
      </c>
      <c r="H1266">
        <v>0.32510431836949999</v>
      </c>
      <c r="I1266">
        <v>0.711948819645015</v>
      </c>
      <c r="J1266">
        <v>3.3040231056689402</v>
      </c>
    </row>
    <row r="1267" spans="1:10">
      <c r="A1267" t="s">
        <v>53</v>
      </c>
      <c r="B1267">
        <v>0</v>
      </c>
      <c r="C1267" t="s">
        <v>61</v>
      </c>
      <c r="D1267" t="s">
        <v>66</v>
      </c>
      <c r="E1267" t="s">
        <v>72</v>
      </c>
      <c r="F1267" s="1">
        <v>1.3333415196457499E-5</v>
      </c>
      <c r="G1267">
        <v>6.9516006084351198E-4</v>
      </c>
      <c r="H1267">
        <v>1.7179458297409301E-3</v>
      </c>
      <c r="I1267">
        <v>4.5435637212138096E-3</v>
      </c>
      <c r="J1267">
        <v>5.7276882545044303E-2</v>
      </c>
    </row>
    <row r="1268" spans="1:10">
      <c r="A1268" t="s">
        <v>53</v>
      </c>
      <c r="B1268">
        <v>0</v>
      </c>
      <c r="C1268" t="s">
        <v>67</v>
      </c>
      <c r="D1268" t="s">
        <v>63</v>
      </c>
      <c r="E1268" t="s">
        <v>72</v>
      </c>
      <c r="F1268">
        <v>108.214111328125</v>
      </c>
      <c r="G1268">
        <v>158.214111328125</v>
      </c>
      <c r="H1268">
        <v>208.203125</v>
      </c>
      <c r="I1268">
        <v>283.077880859375</v>
      </c>
      <c r="J1268">
        <v>890.961181640625</v>
      </c>
    </row>
    <row r="1269" spans="1:10">
      <c r="A1269" t="s">
        <v>53</v>
      </c>
      <c r="B1269">
        <v>0</v>
      </c>
      <c r="C1269" t="s">
        <v>67</v>
      </c>
      <c r="D1269" t="s">
        <v>68</v>
      </c>
      <c r="E1269" t="s">
        <v>72</v>
      </c>
      <c r="F1269">
        <v>4.5878758165583697</v>
      </c>
      <c r="G1269">
        <v>26.5115088830118</v>
      </c>
      <c r="H1269">
        <v>35.7580720943862</v>
      </c>
      <c r="I1269">
        <v>43.788369822850399</v>
      </c>
      <c r="J1269">
        <v>49.915265484940903</v>
      </c>
    </row>
    <row r="1270" spans="1:10">
      <c r="A1270" t="s">
        <v>53</v>
      </c>
      <c r="B1270">
        <v>1</v>
      </c>
      <c r="C1270" t="s">
        <v>61</v>
      </c>
      <c r="D1270" t="s">
        <v>63</v>
      </c>
      <c r="E1270" t="s">
        <v>72</v>
      </c>
      <c r="F1270">
        <v>24.864013671875</v>
      </c>
      <c r="G1270">
        <v>108.227661132812</v>
      </c>
      <c r="H1270">
        <v>212.342041015625</v>
      </c>
      <c r="I1270">
        <v>416.30120849609301</v>
      </c>
      <c r="J1270">
        <v>1456.97583007812</v>
      </c>
    </row>
    <row r="1271" spans="1:10">
      <c r="A1271" t="s">
        <v>53</v>
      </c>
      <c r="B1271">
        <v>1</v>
      </c>
      <c r="C1271" t="s">
        <v>61</v>
      </c>
      <c r="D1271" t="s">
        <v>64</v>
      </c>
      <c r="E1271" t="s">
        <v>72</v>
      </c>
      <c r="F1271">
        <v>0.39148954323716101</v>
      </c>
      <c r="G1271">
        <v>22.752390835203499</v>
      </c>
      <c r="H1271">
        <v>91.5255334753585</v>
      </c>
      <c r="I1271">
        <v>244.46474774048301</v>
      </c>
      <c r="J1271">
        <v>1086.0764976518601</v>
      </c>
    </row>
    <row r="1272" spans="1:10">
      <c r="A1272" t="s">
        <v>53</v>
      </c>
      <c r="B1272">
        <v>1</v>
      </c>
      <c r="C1272" t="s">
        <v>61</v>
      </c>
      <c r="D1272" t="s">
        <v>65</v>
      </c>
      <c r="E1272" t="s">
        <v>72</v>
      </c>
      <c r="F1272">
        <v>1.04818319415949E-2</v>
      </c>
      <c r="G1272">
        <v>0.18569504120981301</v>
      </c>
      <c r="H1272">
        <v>0.38531687722827501</v>
      </c>
      <c r="I1272">
        <v>0.77273297620487202</v>
      </c>
      <c r="J1272">
        <v>6.2118276806820401</v>
      </c>
    </row>
    <row r="1273" spans="1:10">
      <c r="A1273" t="s">
        <v>53</v>
      </c>
      <c r="B1273">
        <v>1</v>
      </c>
      <c r="C1273" t="s">
        <v>61</v>
      </c>
      <c r="D1273" t="s">
        <v>66</v>
      </c>
      <c r="E1273" t="s">
        <v>72</v>
      </c>
      <c r="F1273" s="1">
        <v>2.2386828142990299E-5</v>
      </c>
      <c r="G1273">
        <v>6.6275465497964701E-4</v>
      </c>
      <c r="H1273">
        <v>1.7952444363255101E-3</v>
      </c>
      <c r="I1273">
        <v>4.6073073269072102E-3</v>
      </c>
      <c r="J1273">
        <v>8.4933059680584705E-2</v>
      </c>
    </row>
    <row r="1274" spans="1:10">
      <c r="A1274" t="s">
        <v>53</v>
      </c>
      <c r="B1274">
        <v>1</v>
      </c>
      <c r="C1274" t="s">
        <v>67</v>
      </c>
      <c r="D1274" t="s">
        <v>63</v>
      </c>
      <c r="E1274" t="s">
        <v>72</v>
      </c>
      <c r="F1274">
        <v>108.2119140625</v>
      </c>
      <c r="G1274">
        <v>166.468505859375</v>
      </c>
      <c r="H1274">
        <v>216.45446777343699</v>
      </c>
      <c r="I1274">
        <v>283.07269287109301</v>
      </c>
      <c r="J1274">
        <v>874.360107421875</v>
      </c>
    </row>
    <row r="1275" spans="1:10">
      <c r="A1275" t="s">
        <v>53</v>
      </c>
      <c r="B1275">
        <v>1</v>
      </c>
      <c r="C1275" t="s">
        <v>67</v>
      </c>
      <c r="D1275" t="s">
        <v>68</v>
      </c>
      <c r="E1275" t="s">
        <v>72</v>
      </c>
      <c r="F1275">
        <v>0.64491091214826701</v>
      </c>
      <c r="G1275">
        <v>26.1289404063116</v>
      </c>
      <c r="H1275">
        <v>35.6452393072246</v>
      </c>
      <c r="I1275">
        <v>43.513823296150697</v>
      </c>
      <c r="J1275">
        <v>49.950592921035501</v>
      </c>
    </row>
    <row r="1276" spans="1:10">
      <c r="A1276" t="s">
        <v>53</v>
      </c>
      <c r="B1276">
        <v>2</v>
      </c>
      <c r="C1276" t="s">
        <v>61</v>
      </c>
      <c r="D1276" t="s">
        <v>63</v>
      </c>
      <c r="E1276" t="s">
        <v>72</v>
      </c>
      <c r="F1276">
        <v>24.8779296875</v>
      </c>
      <c r="G1276">
        <v>91.615966796875</v>
      </c>
      <c r="H1276">
        <v>216.465087890625</v>
      </c>
      <c r="I1276">
        <v>443.32843017578102</v>
      </c>
      <c r="J1276">
        <v>2389.7412109375</v>
      </c>
    </row>
    <row r="1277" spans="1:10">
      <c r="A1277" t="s">
        <v>53</v>
      </c>
      <c r="B1277">
        <v>2</v>
      </c>
      <c r="C1277" t="s">
        <v>61</v>
      </c>
      <c r="D1277" t="s">
        <v>64</v>
      </c>
      <c r="E1277" t="s">
        <v>72</v>
      </c>
      <c r="F1277">
        <v>0.86819131532169502</v>
      </c>
      <c r="G1277">
        <v>17.2293841751613</v>
      </c>
      <c r="H1277">
        <v>95.449190476084894</v>
      </c>
      <c r="I1277">
        <v>198.83595852805399</v>
      </c>
      <c r="J1277">
        <v>928.07648366790102</v>
      </c>
    </row>
    <row r="1278" spans="1:10">
      <c r="A1278" t="s">
        <v>53</v>
      </c>
      <c r="B1278">
        <v>2</v>
      </c>
      <c r="C1278" t="s">
        <v>61</v>
      </c>
      <c r="D1278" t="s">
        <v>65</v>
      </c>
      <c r="E1278" t="s">
        <v>72</v>
      </c>
      <c r="F1278">
        <v>1.2819368124749301E-2</v>
      </c>
      <c r="G1278">
        <v>0.179858092557341</v>
      </c>
      <c r="H1278">
        <v>0.34171010094624199</v>
      </c>
      <c r="I1278">
        <v>0.62199557806653205</v>
      </c>
      <c r="J1278">
        <v>7.1216374974702301</v>
      </c>
    </row>
    <row r="1279" spans="1:10">
      <c r="A1279" t="s">
        <v>53</v>
      </c>
      <c r="B1279">
        <v>2</v>
      </c>
      <c r="C1279" t="s">
        <v>61</v>
      </c>
      <c r="D1279" t="s">
        <v>66</v>
      </c>
      <c r="E1279" t="s">
        <v>72</v>
      </c>
      <c r="F1279" s="1">
        <v>5.27127778677824E-5</v>
      </c>
      <c r="G1279">
        <v>6.5207926657522496E-4</v>
      </c>
      <c r="H1279">
        <v>1.5055658467568601E-3</v>
      </c>
      <c r="I1279">
        <v>4.3517287396624199E-3</v>
      </c>
      <c r="J1279">
        <v>5.7036932327855401E-2</v>
      </c>
    </row>
    <row r="1280" spans="1:10">
      <c r="A1280" t="s">
        <v>53</v>
      </c>
      <c r="B1280">
        <v>2</v>
      </c>
      <c r="C1280" t="s">
        <v>67</v>
      </c>
      <c r="D1280" t="s">
        <v>63</v>
      </c>
      <c r="E1280" t="s">
        <v>72</v>
      </c>
      <c r="F1280">
        <v>108.2109375</v>
      </c>
      <c r="G1280">
        <v>158.19909667968699</v>
      </c>
      <c r="H1280">
        <v>208.08386230468699</v>
      </c>
      <c r="I1280">
        <v>283.06243896484301</v>
      </c>
      <c r="J1280">
        <v>974.093017578125</v>
      </c>
    </row>
    <row r="1281" spans="1:10">
      <c r="A1281" t="s">
        <v>53</v>
      </c>
      <c r="B1281">
        <v>2</v>
      </c>
      <c r="C1281" t="s">
        <v>67</v>
      </c>
      <c r="D1281" t="s">
        <v>68</v>
      </c>
      <c r="E1281" t="s">
        <v>72</v>
      </c>
      <c r="F1281">
        <v>1.4637857934656699</v>
      </c>
      <c r="G1281">
        <v>27.946902435021698</v>
      </c>
      <c r="H1281">
        <v>37.699519109561301</v>
      </c>
      <c r="I1281">
        <v>44.167520406246901</v>
      </c>
      <c r="J1281">
        <v>49.8640422154212</v>
      </c>
    </row>
    <row r="1282" spans="1:10">
      <c r="A1282" t="s">
        <v>53</v>
      </c>
      <c r="B1282">
        <v>3</v>
      </c>
      <c r="C1282" t="s">
        <v>61</v>
      </c>
      <c r="D1282" t="s">
        <v>63</v>
      </c>
      <c r="E1282" t="s">
        <v>73</v>
      </c>
      <c r="F1282">
        <v>24.987060546875</v>
      </c>
      <c r="G1282">
        <v>149.84814453125</v>
      </c>
      <c r="H1282">
        <v>320.64245605468699</v>
      </c>
      <c r="I1282">
        <v>695.208984375</v>
      </c>
      <c r="J1282">
        <v>2256.47705078125</v>
      </c>
    </row>
    <row r="1283" spans="1:10">
      <c r="A1283" t="s">
        <v>53</v>
      </c>
      <c r="B1283">
        <v>3</v>
      </c>
      <c r="C1283" t="s">
        <v>61</v>
      </c>
      <c r="D1283" t="s">
        <v>64</v>
      </c>
      <c r="E1283" t="s">
        <v>73</v>
      </c>
      <c r="F1283">
        <v>1.5135653178267501</v>
      </c>
      <c r="G1283">
        <v>41.794071848269702</v>
      </c>
      <c r="H1283">
        <v>116.06724419442</v>
      </c>
      <c r="I1283">
        <v>288.56120793744202</v>
      </c>
      <c r="J1283">
        <v>918.27307638431398</v>
      </c>
    </row>
    <row r="1284" spans="1:10">
      <c r="A1284" t="s">
        <v>53</v>
      </c>
      <c r="B1284">
        <v>3</v>
      </c>
      <c r="C1284" t="s">
        <v>61</v>
      </c>
      <c r="D1284" t="s">
        <v>65</v>
      </c>
      <c r="E1284" t="s">
        <v>73</v>
      </c>
      <c r="F1284">
        <v>1.0165520731639101E-2</v>
      </c>
      <c r="G1284">
        <v>0.19926245036328499</v>
      </c>
      <c r="H1284">
        <v>0.34680362114760599</v>
      </c>
      <c r="I1284">
        <v>0.57821786504740602</v>
      </c>
      <c r="J1284">
        <v>4.5362476622566001</v>
      </c>
    </row>
    <row r="1285" spans="1:10">
      <c r="A1285" t="s">
        <v>53</v>
      </c>
      <c r="B1285">
        <v>3</v>
      </c>
      <c r="C1285" t="s">
        <v>61</v>
      </c>
      <c r="D1285" t="s">
        <v>66</v>
      </c>
      <c r="E1285" t="s">
        <v>73</v>
      </c>
      <c r="F1285" s="1">
        <v>2.0930726223839699E-5</v>
      </c>
      <c r="G1285">
        <v>3.8305665061657797E-4</v>
      </c>
      <c r="H1285">
        <v>1.15193422074546E-3</v>
      </c>
      <c r="I1285">
        <v>2.6549439098138301E-3</v>
      </c>
      <c r="J1285">
        <v>5.6303117482747099E-2</v>
      </c>
    </row>
    <row r="1286" spans="1:10">
      <c r="A1286" t="s">
        <v>53</v>
      </c>
      <c r="B1286">
        <v>3</v>
      </c>
      <c r="C1286" t="s">
        <v>67</v>
      </c>
      <c r="D1286" t="s">
        <v>63</v>
      </c>
      <c r="E1286" t="s">
        <v>73</v>
      </c>
      <c r="F1286">
        <v>108.22216796875</v>
      </c>
      <c r="G1286">
        <v>149.972900390625</v>
      </c>
      <c r="H1286">
        <v>195.71203613281199</v>
      </c>
      <c r="I1286">
        <v>258.06610107421801</v>
      </c>
      <c r="J1286">
        <v>757.6162109375</v>
      </c>
    </row>
    <row r="1287" spans="1:10">
      <c r="A1287" t="s">
        <v>53</v>
      </c>
      <c r="B1287">
        <v>3</v>
      </c>
      <c r="C1287" t="s">
        <v>67</v>
      </c>
      <c r="D1287" t="s">
        <v>68</v>
      </c>
      <c r="E1287" t="s">
        <v>73</v>
      </c>
      <c r="F1287">
        <v>2.6983039749531299</v>
      </c>
      <c r="G1287">
        <v>26.241090175419799</v>
      </c>
      <c r="H1287">
        <v>36.127780767901001</v>
      </c>
      <c r="I1287">
        <v>43.432910884125199</v>
      </c>
      <c r="J1287">
        <v>49.989343175207203</v>
      </c>
    </row>
    <row r="1288" spans="1:10">
      <c r="A1288" t="s">
        <v>53</v>
      </c>
      <c r="B1288">
        <v>4</v>
      </c>
      <c r="C1288" t="s">
        <v>61</v>
      </c>
      <c r="D1288" t="s">
        <v>63</v>
      </c>
      <c r="E1288" t="s">
        <v>73</v>
      </c>
      <c r="F1288">
        <v>24.98193359375</v>
      </c>
      <c r="G1288">
        <v>133.22705078125</v>
      </c>
      <c r="H1288">
        <v>291.443115234375</v>
      </c>
      <c r="I1288">
        <v>566.278076171875</v>
      </c>
      <c r="J1288">
        <v>1998.39404296875</v>
      </c>
    </row>
    <row r="1289" spans="1:10">
      <c r="A1289" t="s">
        <v>53</v>
      </c>
      <c r="B1289">
        <v>4</v>
      </c>
      <c r="C1289" t="s">
        <v>61</v>
      </c>
      <c r="D1289" t="s">
        <v>64</v>
      </c>
      <c r="E1289" t="s">
        <v>73</v>
      </c>
      <c r="F1289">
        <v>0.24502373044255699</v>
      </c>
      <c r="G1289">
        <v>36.344364252477099</v>
      </c>
      <c r="H1289">
        <v>112.99430444108501</v>
      </c>
      <c r="I1289">
        <v>249.899029064438</v>
      </c>
      <c r="J1289">
        <v>956.32821455750695</v>
      </c>
    </row>
    <row r="1290" spans="1:10">
      <c r="A1290" t="s">
        <v>53</v>
      </c>
      <c r="B1290">
        <v>4</v>
      </c>
      <c r="C1290" t="s">
        <v>61</v>
      </c>
      <c r="D1290" t="s">
        <v>65</v>
      </c>
      <c r="E1290" t="s">
        <v>73</v>
      </c>
      <c r="F1290">
        <v>9.8000878818533203E-3</v>
      </c>
      <c r="G1290">
        <v>0.19213430844948801</v>
      </c>
      <c r="H1290">
        <v>0.358520911110706</v>
      </c>
      <c r="I1290">
        <v>0.65475997173452805</v>
      </c>
      <c r="J1290">
        <v>4.8378072814306696</v>
      </c>
    </row>
    <row r="1291" spans="1:10">
      <c r="A1291" t="s">
        <v>53</v>
      </c>
      <c r="B1291">
        <v>4</v>
      </c>
      <c r="C1291" t="s">
        <v>61</v>
      </c>
      <c r="D1291" t="s">
        <v>66</v>
      </c>
      <c r="E1291" t="s">
        <v>73</v>
      </c>
      <c r="F1291" s="1">
        <v>2.45972497811136E-5</v>
      </c>
      <c r="G1291">
        <v>4.48161603007282E-4</v>
      </c>
      <c r="H1291">
        <v>1.19174582851373E-3</v>
      </c>
      <c r="I1291">
        <v>3.1258755311877602E-3</v>
      </c>
      <c r="J1291">
        <v>9.3904740397352401E-2</v>
      </c>
    </row>
    <row r="1292" spans="1:10">
      <c r="A1292" t="s">
        <v>53</v>
      </c>
      <c r="B1292">
        <v>4</v>
      </c>
      <c r="C1292" t="s">
        <v>67</v>
      </c>
      <c r="D1292" t="s">
        <v>63</v>
      </c>
      <c r="E1292" t="s">
        <v>73</v>
      </c>
      <c r="F1292">
        <v>108.22021484375</v>
      </c>
      <c r="G1292">
        <v>162.346435546875</v>
      </c>
      <c r="H1292">
        <v>208.0830078125</v>
      </c>
      <c r="I1292">
        <v>283.06481933593699</v>
      </c>
      <c r="J1292">
        <v>641.12890625</v>
      </c>
    </row>
    <row r="1293" spans="1:10">
      <c r="A1293" t="s">
        <v>53</v>
      </c>
      <c r="B1293">
        <v>4</v>
      </c>
      <c r="C1293" t="s">
        <v>67</v>
      </c>
      <c r="D1293" t="s">
        <v>68</v>
      </c>
      <c r="E1293" t="s">
        <v>73</v>
      </c>
      <c r="F1293">
        <v>0.82479990999028796</v>
      </c>
      <c r="G1293">
        <v>26.686743373421798</v>
      </c>
      <c r="H1293">
        <v>35.006922557810803</v>
      </c>
      <c r="I1293">
        <v>43.991382933863399</v>
      </c>
      <c r="J1293">
        <v>49.919261777351799</v>
      </c>
    </row>
    <row r="1294" spans="1:10">
      <c r="A1294" t="s">
        <v>53</v>
      </c>
      <c r="B1294">
        <v>5</v>
      </c>
      <c r="C1294" t="s">
        <v>61</v>
      </c>
      <c r="D1294" t="s">
        <v>63</v>
      </c>
      <c r="E1294" t="s">
        <v>73</v>
      </c>
      <c r="F1294">
        <v>24.863037109375</v>
      </c>
      <c r="G1294">
        <v>195.72302246093699</v>
      </c>
      <c r="H1294">
        <v>399.681884765625</v>
      </c>
      <c r="I1294">
        <v>632.89904785156205</v>
      </c>
      <c r="J1294">
        <v>2589.42895507812</v>
      </c>
    </row>
    <row r="1295" spans="1:10">
      <c r="A1295" t="s">
        <v>53</v>
      </c>
      <c r="B1295">
        <v>5</v>
      </c>
      <c r="C1295" t="s">
        <v>61</v>
      </c>
      <c r="D1295" t="s">
        <v>64</v>
      </c>
      <c r="E1295" t="s">
        <v>73</v>
      </c>
      <c r="F1295">
        <v>1.6343097944759599</v>
      </c>
      <c r="G1295">
        <v>52.9143214271487</v>
      </c>
      <c r="H1295">
        <v>145.850275208238</v>
      </c>
      <c r="I1295">
        <v>358.88200173177302</v>
      </c>
      <c r="J1295">
        <v>964.13665233855295</v>
      </c>
    </row>
    <row r="1296" spans="1:10">
      <c r="A1296" t="s">
        <v>53</v>
      </c>
      <c r="B1296">
        <v>5</v>
      </c>
      <c r="C1296" t="s">
        <v>61</v>
      </c>
      <c r="D1296" t="s">
        <v>65</v>
      </c>
      <c r="E1296" t="s">
        <v>73</v>
      </c>
      <c r="F1296">
        <v>1.6646718579228999E-2</v>
      </c>
      <c r="G1296">
        <v>0.19951065685675401</v>
      </c>
      <c r="H1296">
        <v>0.394408750651499</v>
      </c>
      <c r="I1296">
        <v>0.70546944792239896</v>
      </c>
      <c r="J1296">
        <v>2.2503886796013401</v>
      </c>
    </row>
    <row r="1297" spans="1:10">
      <c r="A1297" t="s">
        <v>53</v>
      </c>
      <c r="B1297">
        <v>5</v>
      </c>
      <c r="C1297" t="s">
        <v>61</v>
      </c>
      <c r="D1297" t="s">
        <v>66</v>
      </c>
      <c r="E1297" t="s">
        <v>73</v>
      </c>
      <c r="F1297" s="1">
        <v>2.53083171009579E-5</v>
      </c>
      <c r="G1297">
        <v>4.8288747357104798E-4</v>
      </c>
      <c r="H1297">
        <v>9.15520018794786E-4</v>
      </c>
      <c r="I1297">
        <v>2.4252444822239201E-3</v>
      </c>
      <c r="J1297">
        <v>5.1155474809118397E-2</v>
      </c>
    </row>
    <row r="1298" spans="1:10">
      <c r="A1298" t="s">
        <v>53</v>
      </c>
      <c r="B1298">
        <v>5</v>
      </c>
      <c r="C1298" t="s">
        <v>67</v>
      </c>
      <c r="D1298" t="s">
        <v>63</v>
      </c>
      <c r="E1298" t="s">
        <v>73</v>
      </c>
      <c r="F1298">
        <v>108.19482421875</v>
      </c>
      <c r="G1298">
        <v>141.62103271484301</v>
      </c>
      <c r="H1298">
        <v>191.462890625</v>
      </c>
      <c r="I1298">
        <v>258.07965087890602</v>
      </c>
      <c r="J1298">
        <v>699.510009765625</v>
      </c>
    </row>
    <row r="1299" spans="1:10">
      <c r="A1299" t="s">
        <v>53</v>
      </c>
      <c r="B1299">
        <v>5</v>
      </c>
      <c r="C1299" t="s">
        <v>67</v>
      </c>
      <c r="D1299" t="s">
        <v>68</v>
      </c>
      <c r="E1299" t="s">
        <v>73</v>
      </c>
      <c r="F1299">
        <v>4.0223238306232698</v>
      </c>
      <c r="G1299">
        <v>26.320959647585202</v>
      </c>
      <c r="H1299">
        <v>36.652656826293999</v>
      </c>
      <c r="I1299">
        <v>43.358451122497598</v>
      </c>
      <c r="J1299">
        <v>49.9741898751451</v>
      </c>
    </row>
    <row r="1300" spans="1:10">
      <c r="A1300" t="s">
        <v>54</v>
      </c>
      <c r="B1300">
        <v>0</v>
      </c>
      <c r="C1300" t="s">
        <v>61</v>
      </c>
      <c r="D1300" t="s">
        <v>63</v>
      </c>
      <c r="E1300" t="s">
        <v>72</v>
      </c>
      <c r="F1300">
        <v>24.97998046875</v>
      </c>
      <c r="G1300">
        <v>99.857849121093693</v>
      </c>
      <c r="H1300">
        <v>208.15100097656199</v>
      </c>
      <c r="I1300">
        <v>418.457763671875</v>
      </c>
      <c r="J1300">
        <v>3763.42407226562</v>
      </c>
    </row>
    <row r="1301" spans="1:10">
      <c r="A1301" t="s">
        <v>54</v>
      </c>
      <c r="B1301">
        <v>0</v>
      </c>
      <c r="C1301" t="s">
        <v>61</v>
      </c>
      <c r="D1301" t="s">
        <v>64</v>
      </c>
      <c r="E1301" t="s">
        <v>72</v>
      </c>
      <c r="F1301">
        <v>0.14316975948850399</v>
      </c>
      <c r="G1301">
        <v>11.2859585727526</v>
      </c>
      <c r="H1301">
        <v>41.296882330549103</v>
      </c>
      <c r="I1301">
        <v>87.234717016616003</v>
      </c>
      <c r="J1301">
        <v>950.21970657446604</v>
      </c>
    </row>
    <row r="1302" spans="1:10">
      <c r="A1302" t="s">
        <v>54</v>
      </c>
      <c r="B1302">
        <v>0</v>
      </c>
      <c r="C1302" t="s">
        <v>61</v>
      </c>
      <c r="D1302" t="s">
        <v>65</v>
      </c>
      <c r="E1302" t="s">
        <v>72</v>
      </c>
      <c r="F1302">
        <v>8.6001841232152397E-4</v>
      </c>
      <c r="G1302">
        <v>9.7147318692716603E-2</v>
      </c>
      <c r="H1302">
        <v>0.20269512473804999</v>
      </c>
      <c r="I1302">
        <v>0.32162901701117502</v>
      </c>
      <c r="J1302">
        <v>2.7840047711187701</v>
      </c>
    </row>
    <row r="1303" spans="1:10">
      <c r="A1303" t="s">
        <v>54</v>
      </c>
      <c r="B1303">
        <v>0</v>
      </c>
      <c r="C1303" t="s">
        <v>61</v>
      </c>
      <c r="D1303" t="s">
        <v>66</v>
      </c>
      <c r="E1303" t="s">
        <v>72</v>
      </c>
      <c r="F1303" s="1">
        <v>3.6342408275457E-6</v>
      </c>
      <c r="G1303">
        <v>3.3308997399114702E-4</v>
      </c>
      <c r="H1303">
        <v>8.51564461535737E-4</v>
      </c>
      <c r="I1303">
        <v>2.5022386220659898E-3</v>
      </c>
      <c r="J1303">
        <v>3.3231032029149003E-2</v>
      </c>
    </row>
    <row r="1304" spans="1:10">
      <c r="A1304" t="s">
        <v>54</v>
      </c>
      <c r="B1304">
        <v>0</v>
      </c>
      <c r="C1304" t="s">
        <v>67</v>
      </c>
      <c r="D1304" t="s">
        <v>63</v>
      </c>
      <c r="E1304" t="s">
        <v>72</v>
      </c>
      <c r="F1304">
        <v>108.216064453125</v>
      </c>
      <c r="G1304">
        <v>183.154052734375</v>
      </c>
      <c r="H1304">
        <v>258.19384765625</v>
      </c>
      <c r="I1304">
        <v>391.30749511718699</v>
      </c>
      <c r="J1304">
        <v>3588.7421875</v>
      </c>
    </row>
    <row r="1305" spans="1:10">
      <c r="A1305" t="s">
        <v>54</v>
      </c>
      <c r="B1305">
        <v>0</v>
      </c>
      <c r="C1305" t="s">
        <v>67</v>
      </c>
      <c r="D1305" t="s">
        <v>68</v>
      </c>
      <c r="E1305" t="s">
        <v>72</v>
      </c>
      <c r="F1305">
        <v>0.812225762506947</v>
      </c>
      <c r="G1305">
        <v>30.520486550560999</v>
      </c>
      <c r="H1305">
        <v>40.6711878938277</v>
      </c>
      <c r="I1305">
        <v>46.334351867648898</v>
      </c>
      <c r="J1305">
        <v>49.980595814546703</v>
      </c>
    </row>
    <row r="1306" spans="1:10">
      <c r="A1306" t="s">
        <v>54</v>
      </c>
      <c r="B1306">
        <v>1</v>
      </c>
      <c r="C1306" t="s">
        <v>61</v>
      </c>
      <c r="D1306" t="s">
        <v>63</v>
      </c>
      <c r="E1306" t="s">
        <v>72</v>
      </c>
      <c r="F1306">
        <v>24.863037109375</v>
      </c>
      <c r="G1306">
        <v>108.23486328125</v>
      </c>
      <c r="H1306">
        <v>258.078857421875</v>
      </c>
      <c r="I1306">
        <v>499.537109375</v>
      </c>
      <c r="J1306">
        <v>4571.0300292968705</v>
      </c>
    </row>
    <row r="1307" spans="1:10">
      <c r="A1307" t="s">
        <v>54</v>
      </c>
      <c r="B1307">
        <v>1</v>
      </c>
      <c r="C1307" t="s">
        <v>61</v>
      </c>
      <c r="D1307" t="s">
        <v>64</v>
      </c>
      <c r="E1307" t="s">
        <v>72</v>
      </c>
      <c r="F1307">
        <v>0.30876298389543799</v>
      </c>
      <c r="G1307">
        <v>16.380048035875799</v>
      </c>
      <c r="H1307">
        <v>42.701079407431102</v>
      </c>
      <c r="I1307">
        <v>93.209753958455707</v>
      </c>
      <c r="J1307">
        <v>992.95797625479099</v>
      </c>
    </row>
    <row r="1308" spans="1:10">
      <c r="A1308" t="s">
        <v>54</v>
      </c>
      <c r="B1308">
        <v>1</v>
      </c>
      <c r="C1308" t="s">
        <v>61</v>
      </c>
      <c r="D1308" t="s">
        <v>65</v>
      </c>
      <c r="E1308" t="s">
        <v>72</v>
      </c>
      <c r="F1308">
        <v>7.4196876641129499E-3</v>
      </c>
      <c r="G1308">
        <v>0.101852286596003</v>
      </c>
      <c r="H1308">
        <v>0.17181360848552099</v>
      </c>
      <c r="I1308">
        <v>0.305206431710143</v>
      </c>
      <c r="J1308">
        <v>4.4812696338048497</v>
      </c>
    </row>
    <row r="1309" spans="1:10">
      <c r="A1309" t="s">
        <v>54</v>
      </c>
      <c r="B1309">
        <v>1</v>
      </c>
      <c r="C1309" t="s">
        <v>61</v>
      </c>
      <c r="D1309" t="s">
        <v>66</v>
      </c>
      <c r="E1309" t="s">
        <v>72</v>
      </c>
      <c r="F1309" s="1">
        <v>1.0606252214390299E-5</v>
      </c>
      <c r="G1309">
        <v>2.3675637461490401E-4</v>
      </c>
      <c r="H1309">
        <v>6.2327581080251699E-4</v>
      </c>
      <c r="I1309">
        <v>2.1772249706025499E-3</v>
      </c>
      <c r="J1309">
        <v>5.0535553519502702E-2</v>
      </c>
    </row>
    <row r="1310" spans="1:10">
      <c r="A1310" t="s">
        <v>54</v>
      </c>
      <c r="B1310">
        <v>1</v>
      </c>
      <c r="C1310" t="s">
        <v>67</v>
      </c>
      <c r="D1310" t="s">
        <v>63</v>
      </c>
      <c r="E1310" t="s">
        <v>72</v>
      </c>
      <c r="F1310">
        <v>108.213134765625</v>
      </c>
      <c r="G1310">
        <v>174.819091796875</v>
      </c>
      <c r="H1310">
        <v>258.072998046875</v>
      </c>
      <c r="I1310">
        <v>374.672607421875</v>
      </c>
      <c r="J1310">
        <v>1873.42895507812</v>
      </c>
    </row>
    <row r="1311" spans="1:10">
      <c r="A1311" t="s">
        <v>54</v>
      </c>
      <c r="B1311">
        <v>1</v>
      </c>
      <c r="C1311" t="s">
        <v>67</v>
      </c>
      <c r="D1311" t="s">
        <v>68</v>
      </c>
      <c r="E1311" t="s">
        <v>72</v>
      </c>
      <c r="F1311">
        <v>0.71164721651106899</v>
      </c>
      <c r="G1311">
        <v>29.118561601552798</v>
      </c>
      <c r="H1311">
        <v>37.894503869014898</v>
      </c>
      <c r="I1311">
        <v>44.340834504160398</v>
      </c>
      <c r="J1311">
        <v>49.982191628030002</v>
      </c>
    </row>
    <row r="1312" spans="1:10">
      <c r="A1312" t="s">
        <v>54</v>
      </c>
      <c r="B1312">
        <v>2</v>
      </c>
      <c r="C1312" t="s">
        <v>61</v>
      </c>
      <c r="D1312" t="s">
        <v>63</v>
      </c>
      <c r="E1312" t="s">
        <v>72</v>
      </c>
      <c r="F1312">
        <v>24.85205078125</v>
      </c>
      <c r="G1312">
        <v>99.860107421875</v>
      </c>
      <c r="H1312">
        <v>216.4521484375</v>
      </c>
      <c r="I1312">
        <v>491.14599609375</v>
      </c>
      <c r="J1312">
        <v>3913.26708984375</v>
      </c>
    </row>
    <row r="1313" spans="1:10">
      <c r="A1313" t="s">
        <v>54</v>
      </c>
      <c r="B1313">
        <v>2</v>
      </c>
      <c r="C1313" t="s">
        <v>61</v>
      </c>
      <c r="D1313" t="s">
        <v>64</v>
      </c>
      <c r="E1313" t="s">
        <v>72</v>
      </c>
      <c r="F1313">
        <v>1.12454529486007</v>
      </c>
      <c r="G1313">
        <v>15.0452937937894</v>
      </c>
      <c r="H1313">
        <v>44.691429933087299</v>
      </c>
      <c r="I1313">
        <v>105.351486831266</v>
      </c>
      <c r="J1313">
        <v>973.97807095968005</v>
      </c>
    </row>
    <row r="1314" spans="1:10">
      <c r="A1314" t="s">
        <v>54</v>
      </c>
      <c r="B1314">
        <v>2</v>
      </c>
      <c r="C1314" t="s">
        <v>61</v>
      </c>
      <c r="D1314" t="s">
        <v>65</v>
      </c>
      <c r="E1314" t="s">
        <v>72</v>
      </c>
      <c r="F1314">
        <v>8.4607057132037502E-3</v>
      </c>
      <c r="G1314">
        <v>0.105624965299784</v>
      </c>
      <c r="H1314">
        <v>0.205455933142182</v>
      </c>
      <c r="I1314">
        <v>0.349024563316087</v>
      </c>
      <c r="J1314">
        <v>4.3201550322321003</v>
      </c>
    </row>
    <row r="1315" spans="1:10">
      <c r="A1315" t="s">
        <v>54</v>
      </c>
      <c r="B1315">
        <v>2</v>
      </c>
      <c r="C1315" t="s">
        <v>61</v>
      </c>
      <c r="D1315" t="s">
        <v>66</v>
      </c>
      <c r="E1315" t="s">
        <v>72</v>
      </c>
      <c r="F1315" s="1">
        <v>9.6714960511341605E-6</v>
      </c>
      <c r="G1315">
        <v>2.96355033524527E-4</v>
      </c>
      <c r="H1315">
        <v>9.7024669687562602E-4</v>
      </c>
      <c r="I1315">
        <v>2.6974058105863901E-3</v>
      </c>
      <c r="J1315">
        <v>3.42059107002326E-2</v>
      </c>
    </row>
    <row r="1316" spans="1:10">
      <c r="A1316" t="s">
        <v>54</v>
      </c>
      <c r="B1316">
        <v>2</v>
      </c>
      <c r="C1316" t="s">
        <v>67</v>
      </c>
      <c r="D1316" t="s">
        <v>63</v>
      </c>
      <c r="E1316" t="s">
        <v>72</v>
      </c>
      <c r="F1316">
        <v>108.219970703125</v>
      </c>
      <c r="G1316">
        <v>166.59222412109301</v>
      </c>
      <c r="H1316">
        <v>258.13586425781199</v>
      </c>
      <c r="I1316">
        <v>382.96765136718699</v>
      </c>
      <c r="J1316">
        <v>1415.47192382812</v>
      </c>
    </row>
    <row r="1317" spans="1:10">
      <c r="A1317" t="s">
        <v>54</v>
      </c>
      <c r="B1317">
        <v>2</v>
      </c>
      <c r="C1317" t="s">
        <v>67</v>
      </c>
      <c r="D1317" t="s">
        <v>68</v>
      </c>
      <c r="E1317" t="s">
        <v>72</v>
      </c>
      <c r="F1317">
        <v>1.5409809372474199</v>
      </c>
      <c r="G1317">
        <v>28.9162512591795</v>
      </c>
      <c r="H1317">
        <v>38.233428978671803</v>
      </c>
      <c r="I1317">
        <v>45.291032728304899</v>
      </c>
      <c r="J1317">
        <v>49.904520127567103</v>
      </c>
    </row>
    <row r="1318" spans="1:10">
      <c r="A1318" t="s">
        <v>54</v>
      </c>
      <c r="B1318">
        <v>3</v>
      </c>
      <c r="C1318" t="s">
        <v>61</v>
      </c>
      <c r="D1318" t="s">
        <v>63</v>
      </c>
      <c r="E1318" t="s">
        <v>73</v>
      </c>
      <c r="F1318">
        <v>24.991943359375</v>
      </c>
      <c r="G1318">
        <v>147.78411865234301</v>
      </c>
      <c r="H1318">
        <v>295.57556152343699</v>
      </c>
      <c r="I1318">
        <v>645.292236328125</v>
      </c>
      <c r="J1318">
        <v>3155.68090820312</v>
      </c>
    </row>
    <row r="1319" spans="1:10">
      <c r="A1319" t="s">
        <v>54</v>
      </c>
      <c r="B1319">
        <v>3</v>
      </c>
      <c r="C1319" t="s">
        <v>61</v>
      </c>
      <c r="D1319" t="s">
        <v>64</v>
      </c>
      <c r="E1319" t="s">
        <v>73</v>
      </c>
      <c r="F1319">
        <v>2.1468011370818001</v>
      </c>
      <c r="G1319">
        <v>28.067533504445102</v>
      </c>
      <c r="H1319">
        <v>66.836884448606199</v>
      </c>
      <c r="I1319">
        <v>129.69392902450099</v>
      </c>
      <c r="J1319">
        <v>919.31009664998305</v>
      </c>
    </row>
    <row r="1320" spans="1:10">
      <c r="A1320" t="s">
        <v>54</v>
      </c>
      <c r="B1320">
        <v>3</v>
      </c>
      <c r="C1320" t="s">
        <v>61</v>
      </c>
      <c r="D1320" t="s">
        <v>65</v>
      </c>
      <c r="E1320" t="s">
        <v>73</v>
      </c>
      <c r="F1320">
        <v>9.2527384497164307E-3</v>
      </c>
      <c r="G1320">
        <v>0.119826410326502</v>
      </c>
      <c r="H1320">
        <v>0.22422795740623699</v>
      </c>
      <c r="I1320">
        <v>0.35527606551180702</v>
      </c>
      <c r="J1320">
        <v>3.9387611312144899</v>
      </c>
    </row>
    <row r="1321" spans="1:10">
      <c r="A1321" t="s">
        <v>54</v>
      </c>
      <c r="B1321">
        <v>3</v>
      </c>
      <c r="C1321" t="s">
        <v>61</v>
      </c>
      <c r="D1321" t="s">
        <v>66</v>
      </c>
      <c r="E1321" t="s">
        <v>73</v>
      </c>
      <c r="F1321" s="1">
        <v>9.5799706958156206E-6</v>
      </c>
      <c r="G1321">
        <v>2.6223059704617299E-4</v>
      </c>
      <c r="H1321">
        <v>7.5563242854694598E-4</v>
      </c>
      <c r="I1321">
        <v>1.9516346570003099E-3</v>
      </c>
      <c r="J1321">
        <v>2.60160756855034E-2</v>
      </c>
    </row>
    <row r="1322" spans="1:10">
      <c r="A1322" t="s">
        <v>54</v>
      </c>
      <c r="B1322">
        <v>3</v>
      </c>
      <c r="C1322" t="s">
        <v>67</v>
      </c>
      <c r="D1322" t="s">
        <v>63</v>
      </c>
      <c r="E1322" t="s">
        <v>73</v>
      </c>
      <c r="F1322">
        <v>108.219970703125</v>
      </c>
      <c r="G1322">
        <v>158.22174072265599</v>
      </c>
      <c r="H1322">
        <v>224.7158203125</v>
      </c>
      <c r="I1322">
        <v>299.69384765625</v>
      </c>
      <c r="J1322">
        <v>907.588134765625</v>
      </c>
    </row>
    <row r="1323" spans="1:10">
      <c r="A1323" t="s">
        <v>54</v>
      </c>
      <c r="B1323">
        <v>3</v>
      </c>
      <c r="C1323" t="s">
        <v>67</v>
      </c>
      <c r="D1323" t="s">
        <v>68</v>
      </c>
      <c r="E1323" t="s">
        <v>73</v>
      </c>
      <c r="F1323">
        <v>0.57247623296690997</v>
      </c>
      <c r="G1323">
        <v>23.735370835084701</v>
      </c>
      <c r="H1323">
        <v>34.715570057540397</v>
      </c>
      <c r="I1323">
        <v>42.405932352540603</v>
      </c>
      <c r="J1323">
        <v>49.987537951470202</v>
      </c>
    </row>
    <row r="1324" spans="1:10">
      <c r="A1324" t="s">
        <v>54</v>
      </c>
      <c r="B1324">
        <v>4</v>
      </c>
      <c r="C1324" t="s">
        <v>61</v>
      </c>
      <c r="D1324" t="s">
        <v>63</v>
      </c>
      <c r="E1324" t="s">
        <v>73</v>
      </c>
      <c r="F1324">
        <v>24.97705078125</v>
      </c>
      <c r="G1324">
        <v>133.22509765625</v>
      </c>
      <c r="H1324">
        <v>358.05407714843699</v>
      </c>
      <c r="I1324">
        <v>559.963623046875</v>
      </c>
      <c r="J1324">
        <v>2980.8310546875</v>
      </c>
    </row>
    <row r="1325" spans="1:10">
      <c r="A1325" t="s">
        <v>54</v>
      </c>
      <c r="B1325">
        <v>4</v>
      </c>
      <c r="C1325" t="s">
        <v>61</v>
      </c>
      <c r="D1325" t="s">
        <v>64</v>
      </c>
      <c r="E1325" t="s">
        <v>73</v>
      </c>
      <c r="F1325">
        <v>1.0502051172756</v>
      </c>
      <c r="G1325">
        <v>25.330994343304798</v>
      </c>
      <c r="H1325">
        <v>85.6716742759601</v>
      </c>
      <c r="I1325">
        <v>209.146209261948</v>
      </c>
      <c r="J1325">
        <v>939.13713454931303</v>
      </c>
    </row>
    <row r="1326" spans="1:10">
      <c r="A1326" t="s">
        <v>54</v>
      </c>
      <c r="B1326">
        <v>4</v>
      </c>
      <c r="C1326" t="s">
        <v>61</v>
      </c>
      <c r="D1326" t="s">
        <v>65</v>
      </c>
      <c r="E1326" t="s">
        <v>73</v>
      </c>
      <c r="F1326">
        <v>8.4105936208676603E-3</v>
      </c>
      <c r="G1326">
        <v>0.136242219896755</v>
      </c>
      <c r="H1326">
        <v>0.24324583894396601</v>
      </c>
      <c r="I1326">
        <v>0.436552734223699</v>
      </c>
      <c r="J1326">
        <v>6.2266431103360302</v>
      </c>
    </row>
    <row r="1327" spans="1:10">
      <c r="A1327" t="s">
        <v>54</v>
      </c>
      <c r="B1327">
        <v>4</v>
      </c>
      <c r="C1327" t="s">
        <v>61</v>
      </c>
      <c r="D1327" t="s">
        <v>66</v>
      </c>
      <c r="E1327" t="s">
        <v>73</v>
      </c>
      <c r="F1327" s="1">
        <v>1.0710178765791599E-5</v>
      </c>
      <c r="G1327">
        <v>2.8905592768917502E-4</v>
      </c>
      <c r="H1327">
        <v>8.9533308470270904E-4</v>
      </c>
      <c r="I1327">
        <v>2.9091439046112898E-3</v>
      </c>
      <c r="J1327">
        <v>7.4526335203849506E-2</v>
      </c>
    </row>
    <row r="1328" spans="1:10">
      <c r="A1328" t="s">
        <v>54</v>
      </c>
      <c r="B1328">
        <v>4</v>
      </c>
      <c r="C1328" t="s">
        <v>67</v>
      </c>
      <c r="D1328" t="s">
        <v>63</v>
      </c>
      <c r="E1328" t="s">
        <v>73</v>
      </c>
      <c r="F1328">
        <v>108.218017578125</v>
      </c>
      <c r="G1328">
        <v>166.46258544921801</v>
      </c>
      <c r="H1328">
        <v>216.46203613281199</v>
      </c>
      <c r="I1328">
        <v>291.44317626953102</v>
      </c>
      <c r="J1328">
        <v>1240.66381835937</v>
      </c>
    </row>
    <row r="1329" spans="1:10">
      <c r="A1329" t="s">
        <v>54</v>
      </c>
      <c r="B1329">
        <v>4</v>
      </c>
      <c r="C1329" t="s">
        <v>67</v>
      </c>
      <c r="D1329" t="s">
        <v>68</v>
      </c>
      <c r="E1329" t="s">
        <v>73</v>
      </c>
      <c r="F1329">
        <v>0.10143545731152601</v>
      </c>
      <c r="G1329">
        <v>27.756663746611</v>
      </c>
      <c r="H1329">
        <v>36.393508508473197</v>
      </c>
      <c r="I1329">
        <v>43.876980521577998</v>
      </c>
      <c r="J1329">
        <v>49.956429650716998</v>
      </c>
    </row>
    <row r="1330" spans="1:10">
      <c r="A1330" t="s">
        <v>54</v>
      </c>
      <c r="B1330">
        <v>5</v>
      </c>
      <c r="C1330" t="s">
        <v>61</v>
      </c>
      <c r="D1330" t="s">
        <v>63</v>
      </c>
      <c r="E1330" t="s">
        <v>73</v>
      </c>
      <c r="F1330">
        <v>24.992919921875</v>
      </c>
      <c r="G1330">
        <v>108.22418212890599</v>
      </c>
      <c r="H1330">
        <v>266.449951171875</v>
      </c>
      <c r="I1330">
        <v>524.53778076171795</v>
      </c>
      <c r="J1330">
        <v>3080.69189453125</v>
      </c>
    </row>
    <row r="1331" spans="1:10">
      <c r="A1331" t="s">
        <v>54</v>
      </c>
      <c r="B1331">
        <v>5</v>
      </c>
      <c r="C1331" t="s">
        <v>61</v>
      </c>
      <c r="D1331" t="s">
        <v>64</v>
      </c>
      <c r="E1331" t="s">
        <v>73</v>
      </c>
      <c r="F1331">
        <v>0.65928645025362498</v>
      </c>
      <c r="G1331">
        <v>17.112886855424499</v>
      </c>
      <c r="H1331">
        <v>53.617993966159197</v>
      </c>
      <c r="I1331">
        <v>116.400434316082</v>
      </c>
      <c r="J1331">
        <v>933.89051575524297</v>
      </c>
    </row>
    <row r="1332" spans="1:10">
      <c r="A1332" t="s">
        <v>54</v>
      </c>
      <c r="B1332">
        <v>5</v>
      </c>
      <c r="C1332" t="s">
        <v>61</v>
      </c>
      <c r="D1332" t="s">
        <v>65</v>
      </c>
      <c r="E1332" t="s">
        <v>73</v>
      </c>
      <c r="F1332">
        <v>2.1989922919388601E-3</v>
      </c>
      <c r="G1332">
        <v>0.10958806490140099</v>
      </c>
      <c r="H1332">
        <v>0.20784569345967099</v>
      </c>
      <c r="I1332">
        <v>0.37816993850921299</v>
      </c>
      <c r="J1332">
        <v>6.72899041149463</v>
      </c>
    </row>
    <row r="1333" spans="1:10">
      <c r="A1333" t="s">
        <v>54</v>
      </c>
      <c r="B1333">
        <v>5</v>
      </c>
      <c r="C1333" t="s">
        <v>61</v>
      </c>
      <c r="D1333" t="s">
        <v>66</v>
      </c>
      <c r="E1333" t="s">
        <v>73</v>
      </c>
      <c r="F1333" s="1">
        <v>3.26338545102034E-6</v>
      </c>
      <c r="G1333">
        <v>3.1348579562171202E-4</v>
      </c>
      <c r="H1333">
        <v>8.7863590286012901E-4</v>
      </c>
      <c r="I1333">
        <v>2.2984216652383298E-3</v>
      </c>
      <c r="J1333">
        <v>5.0507781287934497E-2</v>
      </c>
    </row>
    <row r="1334" spans="1:10">
      <c r="A1334" t="s">
        <v>54</v>
      </c>
      <c r="B1334">
        <v>5</v>
      </c>
      <c r="C1334" t="s">
        <v>67</v>
      </c>
      <c r="D1334" t="s">
        <v>63</v>
      </c>
      <c r="E1334" t="s">
        <v>73</v>
      </c>
      <c r="F1334">
        <v>108.221923828125</v>
      </c>
      <c r="G1334">
        <v>166.600830078125</v>
      </c>
      <c r="H1334">
        <v>241.44641113281199</v>
      </c>
      <c r="I1334">
        <v>339.251953125</v>
      </c>
      <c r="J1334">
        <v>1315.4921875</v>
      </c>
    </row>
    <row r="1335" spans="1:10">
      <c r="A1335" t="s">
        <v>54</v>
      </c>
      <c r="B1335">
        <v>5</v>
      </c>
      <c r="C1335" t="s">
        <v>67</v>
      </c>
      <c r="D1335" t="s">
        <v>68</v>
      </c>
      <c r="E1335" t="s">
        <v>73</v>
      </c>
      <c r="F1335">
        <v>0.51559901467711899</v>
      </c>
      <c r="G1335">
        <v>29.408412119118601</v>
      </c>
      <c r="H1335">
        <v>37.696208630459303</v>
      </c>
      <c r="I1335">
        <v>44.285986538961197</v>
      </c>
      <c r="J1335">
        <v>49.947480223758099</v>
      </c>
    </row>
  </sheetData>
  <phoneticPr fontId="1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J1515"/>
  <sheetViews>
    <sheetView topLeftCell="A250" workbookViewId="0">
      <selection activeCell="A84" sqref="A84"/>
    </sheetView>
  </sheetViews>
  <sheetFormatPr baseColWidth="10" defaultRowHeight="15"/>
  <sheetData>
    <row r="1" spans="1:7">
      <c r="A1" t="s">
        <v>15</v>
      </c>
    </row>
    <row r="3" spans="1:7">
      <c r="A3" t="s">
        <v>10</v>
      </c>
    </row>
    <row r="5" spans="1:7">
      <c r="A5" t="s">
        <v>11</v>
      </c>
    </row>
    <row r="8" spans="1:7">
      <c r="A8" t="s">
        <v>14</v>
      </c>
    </row>
    <row r="9" spans="1:7">
      <c r="A9" t="s">
        <v>59</v>
      </c>
      <c r="B9" t="s">
        <v>60</v>
      </c>
      <c r="C9" t="s">
        <v>16</v>
      </c>
      <c r="D9" t="s">
        <v>17</v>
      </c>
      <c r="E9" t="s">
        <v>18</v>
      </c>
      <c r="F9" t="s">
        <v>19</v>
      </c>
      <c r="G9" t="s">
        <v>20</v>
      </c>
    </row>
    <row r="10" spans="1:7">
      <c r="A10" t="s">
        <v>61</v>
      </c>
      <c r="B10" t="s">
        <v>62</v>
      </c>
      <c r="C10">
        <v>0</v>
      </c>
      <c r="D10">
        <v>162</v>
      </c>
      <c r="E10">
        <v>249</v>
      </c>
      <c r="F10">
        <v>344.25</v>
      </c>
      <c r="G10">
        <v>595</v>
      </c>
    </row>
    <row r="11" spans="1:7">
      <c r="A11" t="s">
        <v>61</v>
      </c>
      <c r="B11" t="s">
        <v>63</v>
      </c>
      <c r="C11">
        <v>16.622802734375</v>
      </c>
      <c r="D11">
        <v>91.60595703125</v>
      </c>
      <c r="E11">
        <v>199.845947265625</v>
      </c>
      <c r="F11">
        <v>408.06396484375</v>
      </c>
      <c r="G11">
        <v>8259.6779785156195</v>
      </c>
    </row>
    <row r="12" spans="1:7">
      <c r="A12" t="s">
        <v>61</v>
      </c>
      <c r="B12" t="s">
        <v>64</v>
      </c>
      <c r="C12">
        <v>3.6774419166045201E-2</v>
      </c>
      <c r="D12">
        <v>15.3869245624843</v>
      </c>
      <c r="E12">
        <v>68.421057554175107</v>
      </c>
      <c r="F12">
        <v>166.26685053174501</v>
      </c>
      <c r="G12">
        <v>1086.0764976518601</v>
      </c>
    </row>
    <row r="13" spans="1:7">
      <c r="A13" t="s">
        <v>61</v>
      </c>
      <c r="B13" t="s">
        <v>65</v>
      </c>
      <c r="C13">
        <v>3.5120792834319602E-4</v>
      </c>
      <c r="D13">
        <v>0.14044739544839499</v>
      </c>
      <c r="E13">
        <v>0.301825769450631</v>
      </c>
      <c r="F13">
        <v>0.57921734512337697</v>
      </c>
      <c r="G13">
        <v>11.267758432861401</v>
      </c>
    </row>
    <row r="14" spans="1:7">
      <c r="A14" t="s">
        <v>61</v>
      </c>
      <c r="B14" t="s">
        <v>66</v>
      </c>
      <c r="C14" s="1">
        <v>5.0893445280705505E-7</v>
      </c>
      <c r="D14">
        <v>5.4728881473247999E-4</v>
      </c>
      <c r="E14">
        <v>1.4458988158082E-3</v>
      </c>
      <c r="F14">
        <v>4.01351806014067E-3</v>
      </c>
      <c r="G14">
        <v>0.257090864804491</v>
      </c>
    </row>
    <row r="15" spans="1:7">
      <c r="A15" t="s">
        <v>67</v>
      </c>
      <c r="B15" t="s">
        <v>62</v>
      </c>
      <c r="C15">
        <v>0</v>
      </c>
      <c r="D15">
        <v>280.25</v>
      </c>
      <c r="E15">
        <v>340.5</v>
      </c>
      <c r="F15">
        <v>386</v>
      </c>
      <c r="G15">
        <v>450</v>
      </c>
    </row>
    <row r="16" spans="1:7">
      <c r="A16" t="s">
        <v>67</v>
      </c>
      <c r="B16" t="s">
        <v>63</v>
      </c>
      <c r="C16">
        <v>100</v>
      </c>
      <c r="D16">
        <v>149.843017578125</v>
      </c>
      <c r="E16">
        <v>191.595947265625</v>
      </c>
      <c r="F16">
        <v>266.451904296875</v>
      </c>
      <c r="G16">
        <v>3671.94921875</v>
      </c>
    </row>
    <row r="17" spans="1:8">
      <c r="A17" t="s">
        <v>67</v>
      </c>
      <c r="B17" t="s">
        <v>68</v>
      </c>
      <c r="C17">
        <v>0.10143545731152601</v>
      </c>
      <c r="D17">
        <v>22.935726515275</v>
      </c>
      <c r="E17">
        <v>33.207024457491499</v>
      </c>
      <c r="F17">
        <v>42.075830666610798</v>
      </c>
      <c r="G17">
        <v>49.999987220478303</v>
      </c>
    </row>
    <row r="18" spans="1:8">
      <c r="A18" t="s">
        <v>69</v>
      </c>
      <c r="B18" t="s">
        <v>62</v>
      </c>
      <c r="C18">
        <v>0</v>
      </c>
      <c r="D18">
        <v>29.75</v>
      </c>
      <c r="E18">
        <v>46</v>
      </c>
      <c r="F18">
        <v>73</v>
      </c>
      <c r="G18">
        <v>212</v>
      </c>
    </row>
    <row r="21" spans="1:8">
      <c r="A21" t="s">
        <v>70</v>
      </c>
    </row>
    <row r="22" spans="1:8">
      <c r="A22" t="s">
        <v>59</v>
      </c>
      <c r="B22" t="s">
        <v>60</v>
      </c>
      <c r="C22" t="s">
        <v>71</v>
      </c>
      <c r="D22" t="s">
        <v>16</v>
      </c>
      <c r="E22" t="s">
        <v>17</v>
      </c>
      <c r="F22" t="s">
        <v>18</v>
      </c>
      <c r="G22" t="s">
        <v>19</v>
      </c>
      <c r="H22" t="s">
        <v>20</v>
      </c>
    </row>
    <row r="24" spans="1:8">
      <c r="A24" t="s">
        <v>61</v>
      </c>
      <c r="B24" t="s">
        <v>62</v>
      </c>
      <c r="C24" t="s">
        <v>72</v>
      </c>
      <c r="D24">
        <v>12</v>
      </c>
      <c r="E24">
        <v>186.25</v>
      </c>
      <c r="F24">
        <v>288.5</v>
      </c>
      <c r="G24">
        <v>372.5</v>
      </c>
      <c r="H24">
        <v>595</v>
      </c>
    </row>
    <row r="25" spans="1:8">
      <c r="A25" t="s">
        <v>61</v>
      </c>
      <c r="B25" t="s">
        <v>62</v>
      </c>
      <c r="C25" t="s">
        <v>73</v>
      </c>
      <c r="D25">
        <v>0</v>
      </c>
      <c r="E25">
        <v>112.25</v>
      </c>
      <c r="F25">
        <v>223</v>
      </c>
      <c r="G25">
        <v>313</v>
      </c>
      <c r="H25">
        <v>567</v>
      </c>
    </row>
    <row r="27" spans="1:8">
      <c r="A27" t="s">
        <v>61</v>
      </c>
      <c r="B27" t="s">
        <v>63</v>
      </c>
      <c r="C27" t="s">
        <v>72</v>
      </c>
      <c r="D27">
        <v>16.6240234375</v>
      </c>
      <c r="E27">
        <v>91.595947265625</v>
      </c>
      <c r="F27">
        <v>191.599853515625</v>
      </c>
      <c r="G27">
        <v>391.316650390625</v>
      </c>
      <c r="H27">
        <v>6927.5031738281205</v>
      </c>
    </row>
    <row r="28" spans="1:8">
      <c r="A28" t="s">
        <v>61</v>
      </c>
      <c r="B28" t="s">
        <v>63</v>
      </c>
      <c r="C28" t="s">
        <v>73</v>
      </c>
      <c r="D28">
        <v>16.622802734375</v>
      </c>
      <c r="E28">
        <v>99.852294921875</v>
      </c>
      <c r="F28">
        <v>208.23254394531199</v>
      </c>
      <c r="G28">
        <v>432.927978515625</v>
      </c>
      <c r="H28">
        <v>8259.6779785156195</v>
      </c>
    </row>
    <row r="30" spans="1:8">
      <c r="A30" t="s">
        <v>61</v>
      </c>
      <c r="B30" t="s">
        <v>64</v>
      </c>
      <c r="C30" t="s">
        <v>72</v>
      </c>
      <c r="D30">
        <v>3.7432726002785403E-2</v>
      </c>
      <c r="E30">
        <v>14.331977000902301</v>
      </c>
      <c r="F30">
        <v>65.212693612121896</v>
      </c>
      <c r="G30">
        <v>158.83852960668301</v>
      </c>
      <c r="H30">
        <v>1086.0764976518601</v>
      </c>
    </row>
    <row r="31" spans="1:8">
      <c r="A31" t="s">
        <v>61</v>
      </c>
      <c r="B31" t="s">
        <v>64</v>
      </c>
      <c r="C31" t="s">
        <v>73</v>
      </c>
      <c r="D31">
        <v>3.6774419166045201E-2</v>
      </c>
      <c r="E31">
        <v>16.709575708119502</v>
      </c>
      <c r="F31">
        <v>72.650072548415693</v>
      </c>
      <c r="G31">
        <v>175.46716636560299</v>
      </c>
      <c r="H31">
        <v>1083.39331814006</v>
      </c>
    </row>
    <row r="33" spans="1:8">
      <c r="A33" t="s">
        <v>61</v>
      </c>
      <c r="B33" t="s">
        <v>65</v>
      </c>
      <c r="C33" t="s">
        <v>72</v>
      </c>
      <c r="D33">
        <v>6.6627723512085199E-4</v>
      </c>
      <c r="E33">
        <v>0.13666404665791801</v>
      </c>
      <c r="F33">
        <v>0.29487911558044999</v>
      </c>
      <c r="G33">
        <v>0.57391914025519997</v>
      </c>
      <c r="H33">
        <v>11.267758432861401</v>
      </c>
    </row>
    <row r="34" spans="1:8">
      <c r="A34" t="s">
        <v>61</v>
      </c>
      <c r="B34" t="s">
        <v>65</v>
      </c>
      <c r="C34" t="s">
        <v>73</v>
      </c>
      <c r="D34">
        <v>3.5120792834319602E-4</v>
      </c>
      <c r="E34">
        <v>0.14524431771962301</v>
      </c>
      <c r="F34">
        <v>0.31049064838756402</v>
      </c>
      <c r="G34">
        <v>0.58721452315086098</v>
      </c>
      <c r="H34">
        <v>10.668091887473301</v>
      </c>
    </row>
    <row r="36" spans="1:8">
      <c r="A36" t="s">
        <v>61</v>
      </c>
      <c r="B36" t="s">
        <v>66</v>
      </c>
      <c r="C36" t="s">
        <v>72</v>
      </c>
      <c r="D36" s="1">
        <v>9.30378099644157E-7</v>
      </c>
      <c r="E36">
        <v>5.6118511861725899E-4</v>
      </c>
      <c r="F36">
        <v>1.48211381490156E-3</v>
      </c>
      <c r="G36">
        <v>4.0804810349462503E-3</v>
      </c>
      <c r="H36">
        <v>0.257090864804491</v>
      </c>
    </row>
    <row r="37" spans="1:8">
      <c r="A37" t="s">
        <v>61</v>
      </c>
      <c r="B37" t="s">
        <v>66</v>
      </c>
      <c r="C37" t="s">
        <v>73</v>
      </c>
      <c r="D37" s="1">
        <v>5.0893445280705505E-7</v>
      </c>
      <c r="E37">
        <v>5.3193546167329799E-4</v>
      </c>
      <c r="F37">
        <v>1.4043850737599701E-3</v>
      </c>
      <c r="G37">
        <v>3.9217580754082196E-3</v>
      </c>
      <c r="H37">
        <v>0.240939505829143</v>
      </c>
    </row>
    <row r="39" spans="1:8">
      <c r="A39" t="s">
        <v>67</v>
      </c>
      <c r="B39" t="s">
        <v>62</v>
      </c>
      <c r="C39" t="s">
        <v>72</v>
      </c>
      <c r="D39">
        <v>15</v>
      </c>
      <c r="E39">
        <v>284.25</v>
      </c>
      <c r="F39">
        <v>340.5</v>
      </c>
      <c r="G39">
        <v>389.5</v>
      </c>
      <c r="H39">
        <v>447</v>
      </c>
    </row>
    <row r="40" spans="1:8">
      <c r="A40" t="s">
        <v>67</v>
      </c>
      <c r="B40" t="s">
        <v>62</v>
      </c>
      <c r="C40" t="s">
        <v>73</v>
      </c>
      <c r="D40">
        <v>0</v>
      </c>
      <c r="E40">
        <v>256</v>
      </c>
      <c r="F40">
        <v>340.5</v>
      </c>
      <c r="G40">
        <v>381.75</v>
      </c>
      <c r="H40">
        <v>450</v>
      </c>
    </row>
    <row r="42" spans="1:8">
      <c r="A42" t="s">
        <v>67</v>
      </c>
      <c r="B42" t="s">
        <v>63</v>
      </c>
      <c r="C42" t="s">
        <v>72</v>
      </c>
      <c r="D42">
        <v>100</v>
      </c>
      <c r="E42">
        <v>149.846923828125</v>
      </c>
      <c r="F42">
        <v>199.8349609375</v>
      </c>
      <c r="G42">
        <v>266.45941162109301</v>
      </c>
      <c r="H42">
        <v>3671.94921875</v>
      </c>
    </row>
    <row r="43" spans="1:8">
      <c r="A43" t="s">
        <v>67</v>
      </c>
      <c r="B43" t="s">
        <v>63</v>
      </c>
      <c r="C43" t="s">
        <v>73</v>
      </c>
      <c r="D43">
        <v>100.004150390625</v>
      </c>
      <c r="E43">
        <v>141.60888671875</v>
      </c>
      <c r="F43">
        <v>191.470947265625</v>
      </c>
      <c r="G43">
        <v>266.328125</v>
      </c>
      <c r="H43">
        <v>2805.99194335937</v>
      </c>
    </row>
    <row r="45" spans="1:8">
      <c r="A45" t="s">
        <v>67</v>
      </c>
      <c r="B45" t="s">
        <v>68</v>
      </c>
      <c r="C45" t="s">
        <v>72</v>
      </c>
      <c r="D45">
        <v>0.12391034694481699</v>
      </c>
      <c r="E45">
        <v>22.998043518928</v>
      </c>
      <c r="F45">
        <v>33.272578013824898</v>
      </c>
      <c r="G45">
        <v>42.112376608166898</v>
      </c>
      <c r="H45">
        <v>49.997147223535599</v>
      </c>
    </row>
    <row r="46" spans="1:8">
      <c r="A46" t="s">
        <v>67</v>
      </c>
      <c r="B46" t="s">
        <v>68</v>
      </c>
      <c r="C46" t="s">
        <v>73</v>
      </c>
      <c r="D46">
        <v>0.10143545731152601</v>
      </c>
      <c r="E46">
        <v>22.847843898626301</v>
      </c>
      <c r="F46">
        <v>33.136416343621001</v>
      </c>
      <c r="G46">
        <v>42.030016441418603</v>
      </c>
      <c r="H46">
        <v>49.999987220478303</v>
      </c>
    </row>
    <row r="48" spans="1:8">
      <c r="A48" t="s">
        <v>69</v>
      </c>
      <c r="B48" t="s">
        <v>62</v>
      </c>
      <c r="C48" t="s">
        <v>72</v>
      </c>
      <c r="D48">
        <v>9</v>
      </c>
      <c r="E48">
        <v>29</v>
      </c>
      <c r="F48">
        <v>46</v>
      </c>
      <c r="G48">
        <v>71.25</v>
      </c>
      <c r="H48">
        <v>174</v>
      </c>
    </row>
    <row r="49" spans="1:8">
      <c r="A49" t="s">
        <v>69</v>
      </c>
      <c r="B49" t="s">
        <v>62</v>
      </c>
      <c r="C49" t="s">
        <v>73</v>
      </c>
      <c r="D49">
        <v>0</v>
      </c>
      <c r="E49">
        <v>31</v>
      </c>
      <c r="F49">
        <v>45</v>
      </c>
      <c r="G49">
        <v>75</v>
      </c>
      <c r="H49">
        <v>212</v>
      </c>
    </row>
    <row r="52" spans="1:8">
      <c r="A52" t="s">
        <v>79</v>
      </c>
    </row>
    <row r="53" spans="1:8">
      <c r="A53" t="s">
        <v>59</v>
      </c>
      <c r="B53" t="s">
        <v>60</v>
      </c>
      <c r="C53" t="s">
        <v>80</v>
      </c>
      <c r="D53" t="s">
        <v>16</v>
      </c>
      <c r="E53" t="s">
        <v>17</v>
      </c>
      <c r="F53" t="s">
        <v>18</v>
      </c>
      <c r="G53" t="s">
        <v>19</v>
      </c>
      <c r="H53" t="s">
        <v>20</v>
      </c>
    </row>
    <row r="55" spans="1:8">
      <c r="A55" t="s">
        <v>61</v>
      </c>
      <c r="B55" t="s">
        <v>62</v>
      </c>
      <c r="C55" t="s">
        <v>90</v>
      </c>
      <c r="D55">
        <v>39</v>
      </c>
      <c r="E55">
        <v>179.75</v>
      </c>
      <c r="F55">
        <v>278</v>
      </c>
      <c r="G55">
        <v>347.25</v>
      </c>
      <c r="H55">
        <v>576</v>
      </c>
    </row>
    <row r="56" spans="1:8">
      <c r="A56" t="s">
        <v>61</v>
      </c>
      <c r="B56" t="s">
        <v>62</v>
      </c>
      <c r="C56" t="s">
        <v>91</v>
      </c>
      <c r="D56">
        <v>0</v>
      </c>
      <c r="E56">
        <v>138.25</v>
      </c>
      <c r="F56">
        <v>227.5</v>
      </c>
      <c r="G56">
        <v>331.75</v>
      </c>
      <c r="H56">
        <v>595</v>
      </c>
    </row>
    <row r="58" spans="1:8">
      <c r="A58" t="s">
        <v>61</v>
      </c>
      <c r="B58" t="s">
        <v>63</v>
      </c>
      <c r="C58" t="s">
        <v>90</v>
      </c>
      <c r="D58">
        <v>16.622802734375</v>
      </c>
      <c r="E58">
        <v>91.60205078125</v>
      </c>
      <c r="F58">
        <v>199.8388671875</v>
      </c>
      <c r="G58">
        <v>407.931640625</v>
      </c>
      <c r="H58">
        <v>7910.1240234375</v>
      </c>
    </row>
    <row r="59" spans="1:8">
      <c r="A59" t="s">
        <v>61</v>
      </c>
      <c r="B59" t="s">
        <v>63</v>
      </c>
      <c r="C59" t="s">
        <v>91</v>
      </c>
      <c r="D59">
        <v>16.6240234375</v>
      </c>
      <c r="E59">
        <v>91.613037109375</v>
      </c>
      <c r="F59">
        <v>208.086181640625</v>
      </c>
      <c r="G59">
        <v>416.303955078125</v>
      </c>
      <c r="H59">
        <v>8259.6779785156195</v>
      </c>
    </row>
    <row r="61" spans="1:8">
      <c r="A61" t="s">
        <v>61</v>
      </c>
      <c r="B61" t="s">
        <v>64</v>
      </c>
      <c r="C61" t="s">
        <v>90</v>
      </c>
      <c r="D61">
        <v>3.6774419166045201E-2</v>
      </c>
      <c r="E61">
        <v>15.124092140411101</v>
      </c>
      <c r="F61">
        <v>65.968174560347904</v>
      </c>
      <c r="G61">
        <v>159.62786291579201</v>
      </c>
      <c r="H61">
        <v>1086.0764976518601</v>
      </c>
    </row>
    <row r="62" spans="1:8">
      <c r="A62" t="s">
        <v>61</v>
      </c>
      <c r="B62" t="s">
        <v>64</v>
      </c>
      <c r="C62" t="s">
        <v>91</v>
      </c>
      <c r="D62">
        <v>3.7432726002785403E-2</v>
      </c>
      <c r="E62">
        <v>15.6668312450225</v>
      </c>
      <c r="F62">
        <v>71.441073427743106</v>
      </c>
      <c r="G62">
        <v>173.152079377045</v>
      </c>
      <c r="H62">
        <v>1062.4906643388199</v>
      </c>
    </row>
    <row r="64" spans="1:8">
      <c r="A64" t="s">
        <v>61</v>
      </c>
      <c r="B64" t="s">
        <v>65</v>
      </c>
      <c r="C64" t="s">
        <v>90</v>
      </c>
      <c r="D64">
        <v>3.5120792834319602E-4</v>
      </c>
      <c r="E64">
        <v>0.14009710207836701</v>
      </c>
      <c r="F64">
        <v>0.29649417110735499</v>
      </c>
      <c r="G64">
        <v>0.57367036447307496</v>
      </c>
      <c r="H64">
        <v>10.928942481677399</v>
      </c>
    </row>
    <row r="65" spans="1:8">
      <c r="A65" t="s">
        <v>61</v>
      </c>
      <c r="B65" t="s">
        <v>65</v>
      </c>
      <c r="C65" t="s">
        <v>91</v>
      </c>
      <c r="D65">
        <v>5.6779776688815203E-4</v>
      </c>
      <c r="E65">
        <v>0.14102939454550001</v>
      </c>
      <c r="F65">
        <v>0.30743221839579998</v>
      </c>
      <c r="G65">
        <v>0.58693769452550604</v>
      </c>
      <c r="H65">
        <v>11.267758432861401</v>
      </c>
    </row>
    <row r="67" spans="1:8">
      <c r="A67" t="s">
        <v>61</v>
      </c>
      <c r="B67" t="s">
        <v>66</v>
      </c>
      <c r="C67" t="s">
        <v>90</v>
      </c>
      <c r="D67" s="1">
        <v>9.30378099644157E-7</v>
      </c>
      <c r="E67">
        <v>5.4601530709661003E-4</v>
      </c>
      <c r="F67">
        <v>1.44757286905069E-3</v>
      </c>
      <c r="G67">
        <v>4.0452561461107603E-3</v>
      </c>
      <c r="H67">
        <v>0.240939505829143</v>
      </c>
    </row>
    <row r="68" spans="1:8">
      <c r="A68" t="s">
        <v>61</v>
      </c>
      <c r="B68" t="s">
        <v>66</v>
      </c>
      <c r="C68" t="s">
        <v>91</v>
      </c>
      <c r="D68" s="1">
        <v>5.0893445280705505E-7</v>
      </c>
      <c r="E68">
        <v>5.4989377118310899E-4</v>
      </c>
      <c r="F68">
        <v>1.44483724657525E-3</v>
      </c>
      <c r="G68">
        <v>3.9796900303860601E-3</v>
      </c>
      <c r="H68">
        <v>0.257090864804491</v>
      </c>
    </row>
    <row r="70" spans="1:8">
      <c r="A70" t="s">
        <v>67</v>
      </c>
      <c r="B70" t="s">
        <v>62</v>
      </c>
      <c r="C70" t="s">
        <v>90</v>
      </c>
      <c r="D70">
        <v>45</v>
      </c>
      <c r="E70">
        <v>289</v>
      </c>
      <c r="F70">
        <v>350</v>
      </c>
      <c r="G70">
        <v>390.75</v>
      </c>
      <c r="H70">
        <v>440</v>
      </c>
    </row>
    <row r="71" spans="1:8">
      <c r="A71" t="s">
        <v>67</v>
      </c>
      <c r="B71" t="s">
        <v>62</v>
      </c>
      <c r="C71" t="s">
        <v>91</v>
      </c>
      <c r="D71">
        <v>0</v>
      </c>
      <c r="E71">
        <v>259</v>
      </c>
      <c r="F71">
        <v>322</v>
      </c>
      <c r="G71">
        <v>381.75</v>
      </c>
      <c r="H71">
        <v>450</v>
      </c>
    </row>
    <row r="73" spans="1:8">
      <c r="A73" t="s">
        <v>67</v>
      </c>
      <c r="B73" t="s">
        <v>63</v>
      </c>
      <c r="C73" t="s">
        <v>90</v>
      </c>
      <c r="D73">
        <v>100</v>
      </c>
      <c r="E73">
        <v>149.8427734375</v>
      </c>
      <c r="F73">
        <v>199.706787109375</v>
      </c>
      <c r="G73">
        <v>266.4609375</v>
      </c>
      <c r="H73">
        <v>3588.7421875</v>
      </c>
    </row>
    <row r="74" spans="1:8">
      <c r="A74" t="s">
        <v>67</v>
      </c>
      <c r="B74" t="s">
        <v>63</v>
      </c>
      <c r="C74" t="s">
        <v>91</v>
      </c>
      <c r="D74">
        <v>100.0009765625</v>
      </c>
      <c r="E74">
        <v>149.843017578125</v>
      </c>
      <c r="F74">
        <v>191.587890625</v>
      </c>
      <c r="G74">
        <v>266.3291015625</v>
      </c>
      <c r="H74">
        <v>3671.94921875</v>
      </c>
    </row>
    <row r="76" spans="1:8">
      <c r="A76" t="s">
        <v>67</v>
      </c>
      <c r="B76" t="s">
        <v>68</v>
      </c>
      <c r="C76" t="s">
        <v>90</v>
      </c>
      <c r="D76">
        <v>0.12391034694481699</v>
      </c>
      <c r="E76">
        <v>23.046048992436301</v>
      </c>
      <c r="F76">
        <v>33.335517871105303</v>
      </c>
      <c r="G76">
        <v>42.178115475605097</v>
      </c>
      <c r="H76">
        <v>49.999987220478303</v>
      </c>
    </row>
    <row r="77" spans="1:8">
      <c r="A77" t="s">
        <v>67</v>
      </c>
      <c r="B77" t="s">
        <v>68</v>
      </c>
      <c r="C77" t="s">
        <v>91</v>
      </c>
      <c r="D77">
        <v>0.10143545731152601</v>
      </c>
      <c r="E77">
        <v>22.828034210925001</v>
      </c>
      <c r="F77">
        <v>33.101588906147299</v>
      </c>
      <c r="G77">
        <v>41.966302943232002</v>
      </c>
      <c r="H77">
        <v>49.998817289113298</v>
      </c>
    </row>
    <row r="79" spans="1:8">
      <c r="A79" t="s">
        <v>69</v>
      </c>
      <c r="B79" t="s">
        <v>62</v>
      </c>
      <c r="C79" t="s">
        <v>90</v>
      </c>
      <c r="D79">
        <v>9</v>
      </c>
      <c r="E79">
        <v>30</v>
      </c>
      <c r="F79">
        <v>46</v>
      </c>
      <c r="G79">
        <v>71.25</v>
      </c>
      <c r="H79">
        <v>181</v>
      </c>
    </row>
    <row r="80" spans="1:8">
      <c r="A80" t="s">
        <v>69</v>
      </c>
      <c r="B80" t="s">
        <v>62</v>
      </c>
      <c r="C80" t="s">
        <v>91</v>
      </c>
      <c r="D80">
        <v>0</v>
      </c>
      <c r="E80">
        <v>29.25</v>
      </c>
      <c r="F80">
        <v>44.5</v>
      </c>
      <c r="G80">
        <v>74.75</v>
      </c>
      <c r="H80">
        <v>212</v>
      </c>
    </row>
    <row r="83" spans="1:6">
      <c r="A83" t="s">
        <v>74</v>
      </c>
    </row>
    <row r="84" spans="1:6">
      <c r="A84" t="s">
        <v>12</v>
      </c>
    </row>
    <row r="85" spans="1:6">
      <c r="A85" t="s">
        <v>75</v>
      </c>
      <c r="B85" t="s">
        <v>76</v>
      </c>
      <c r="C85" t="s">
        <v>56</v>
      </c>
      <c r="D85" t="s">
        <v>57</v>
      </c>
      <c r="E85" t="s">
        <v>58</v>
      </c>
    </row>
    <row r="86" spans="1:6">
      <c r="A86" t="s">
        <v>21</v>
      </c>
      <c r="B86">
        <v>1</v>
      </c>
      <c r="C86">
        <v>287</v>
      </c>
      <c r="D86">
        <v>337</v>
      </c>
      <c r="E86">
        <v>62</v>
      </c>
    </row>
    <row r="87" spans="1:6">
      <c r="A87" t="s">
        <v>21</v>
      </c>
      <c r="B87">
        <v>2</v>
      </c>
      <c r="C87">
        <v>293</v>
      </c>
      <c r="D87">
        <v>329</v>
      </c>
      <c r="E87">
        <v>60</v>
      </c>
    </row>
    <row r="88" spans="1:6">
      <c r="A88" t="s">
        <v>21</v>
      </c>
      <c r="B88">
        <v>3</v>
      </c>
      <c r="C88">
        <v>298</v>
      </c>
      <c r="D88">
        <v>335</v>
      </c>
      <c r="E88">
        <v>52</v>
      </c>
      <c r="F88" s="1"/>
    </row>
    <row r="89" spans="1:6">
      <c r="A89" t="s">
        <v>21</v>
      </c>
      <c r="B89">
        <v>4</v>
      </c>
      <c r="C89">
        <v>250</v>
      </c>
      <c r="D89">
        <v>313</v>
      </c>
      <c r="E89">
        <v>55</v>
      </c>
    </row>
    <row r="90" spans="1:6">
      <c r="A90" t="s">
        <v>21</v>
      </c>
      <c r="B90">
        <v>5</v>
      </c>
      <c r="C90">
        <v>288</v>
      </c>
      <c r="D90">
        <v>357</v>
      </c>
      <c r="E90">
        <v>46</v>
      </c>
    </row>
    <row r="91" spans="1:6">
      <c r="A91" t="s">
        <v>21</v>
      </c>
      <c r="B91">
        <v>6</v>
      </c>
      <c r="C91">
        <v>220</v>
      </c>
      <c r="D91">
        <v>323</v>
      </c>
      <c r="E91">
        <v>56</v>
      </c>
    </row>
    <row r="92" spans="1:6">
      <c r="A92" t="s">
        <v>22</v>
      </c>
      <c r="B92">
        <v>1</v>
      </c>
      <c r="C92">
        <v>502</v>
      </c>
      <c r="D92">
        <v>397</v>
      </c>
      <c r="E92">
        <v>56</v>
      </c>
    </row>
    <row r="93" spans="1:6">
      <c r="A93" t="s">
        <v>22</v>
      </c>
      <c r="B93">
        <v>2</v>
      </c>
      <c r="C93">
        <v>487</v>
      </c>
      <c r="D93">
        <v>415</v>
      </c>
      <c r="E93">
        <v>35</v>
      </c>
    </row>
    <row r="94" spans="1:6">
      <c r="A94" t="s">
        <v>22</v>
      </c>
      <c r="B94">
        <v>3</v>
      </c>
      <c r="C94">
        <v>428</v>
      </c>
      <c r="D94">
        <v>403</v>
      </c>
      <c r="E94">
        <v>40</v>
      </c>
      <c r="F94" s="1"/>
    </row>
    <row r="95" spans="1:6">
      <c r="A95" t="s">
        <v>22</v>
      </c>
      <c r="B95">
        <v>4</v>
      </c>
      <c r="C95">
        <v>418</v>
      </c>
      <c r="D95">
        <v>400</v>
      </c>
      <c r="E95">
        <v>52</v>
      </c>
    </row>
    <row r="96" spans="1:6">
      <c r="A96" t="s">
        <v>22</v>
      </c>
      <c r="B96">
        <v>5</v>
      </c>
      <c r="C96">
        <v>445</v>
      </c>
      <c r="D96">
        <v>402</v>
      </c>
      <c r="E96">
        <v>48</v>
      </c>
    </row>
    <row r="97" spans="1:6">
      <c r="A97" t="s">
        <v>22</v>
      </c>
      <c r="B97">
        <v>6</v>
      </c>
      <c r="C97">
        <v>460</v>
      </c>
      <c r="D97">
        <v>427</v>
      </c>
      <c r="E97">
        <v>47</v>
      </c>
    </row>
    <row r="98" spans="1:6">
      <c r="A98" t="s">
        <v>23</v>
      </c>
      <c r="B98">
        <v>1</v>
      </c>
      <c r="C98">
        <v>355</v>
      </c>
      <c r="D98">
        <v>431</v>
      </c>
      <c r="E98">
        <v>34</v>
      </c>
    </row>
    <row r="99" spans="1:6">
      <c r="A99" t="s">
        <v>23</v>
      </c>
      <c r="B99">
        <v>2</v>
      </c>
      <c r="C99">
        <v>326</v>
      </c>
      <c r="D99">
        <v>440</v>
      </c>
      <c r="E99">
        <v>36</v>
      </c>
    </row>
    <row r="100" spans="1:6">
      <c r="A100" t="s">
        <v>23</v>
      </c>
      <c r="B100">
        <v>3</v>
      </c>
      <c r="C100">
        <v>344</v>
      </c>
      <c r="D100">
        <v>416</v>
      </c>
      <c r="E100">
        <v>39</v>
      </c>
      <c r="F100" s="1"/>
    </row>
    <row r="101" spans="1:6">
      <c r="A101" t="s">
        <v>23</v>
      </c>
      <c r="B101">
        <v>4</v>
      </c>
      <c r="C101">
        <v>286</v>
      </c>
      <c r="D101">
        <v>426</v>
      </c>
      <c r="E101">
        <v>36</v>
      </c>
    </row>
    <row r="102" spans="1:6">
      <c r="A102" t="s">
        <v>23</v>
      </c>
      <c r="B102">
        <v>5</v>
      </c>
      <c r="C102">
        <v>339</v>
      </c>
      <c r="D102">
        <v>450</v>
      </c>
      <c r="E102">
        <v>37</v>
      </c>
    </row>
    <row r="103" spans="1:6">
      <c r="A103" t="s">
        <v>23</v>
      </c>
      <c r="B103">
        <v>6</v>
      </c>
      <c r="C103">
        <v>330</v>
      </c>
      <c r="D103">
        <v>431</v>
      </c>
      <c r="E103">
        <v>40</v>
      </c>
    </row>
    <row r="104" spans="1:6">
      <c r="A104" t="s">
        <v>24</v>
      </c>
      <c r="B104">
        <v>1</v>
      </c>
      <c r="C104">
        <v>436</v>
      </c>
      <c r="D104">
        <v>374</v>
      </c>
      <c r="E104">
        <v>91</v>
      </c>
    </row>
    <row r="105" spans="1:6">
      <c r="A105" t="s">
        <v>24</v>
      </c>
      <c r="B105">
        <v>2</v>
      </c>
      <c r="C105">
        <v>445</v>
      </c>
      <c r="D105">
        <v>381</v>
      </c>
      <c r="E105">
        <v>91</v>
      </c>
    </row>
    <row r="106" spans="1:6">
      <c r="A106" t="s">
        <v>24</v>
      </c>
      <c r="B106">
        <v>3</v>
      </c>
      <c r="C106">
        <v>451</v>
      </c>
      <c r="D106">
        <v>390</v>
      </c>
      <c r="E106">
        <v>84</v>
      </c>
      <c r="F106" s="1"/>
    </row>
    <row r="107" spans="1:6">
      <c r="A107" t="s">
        <v>24</v>
      </c>
      <c r="B107">
        <v>4</v>
      </c>
      <c r="C107">
        <v>426</v>
      </c>
      <c r="D107">
        <v>372</v>
      </c>
      <c r="E107">
        <v>87</v>
      </c>
    </row>
    <row r="108" spans="1:6">
      <c r="A108" t="s">
        <v>24</v>
      </c>
      <c r="B108">
        <v>5</v>
      </c>
      <c r="C108">
        <v>0</v>
      </c>
      <c r="D108">
        <v>0</v>
      </c>
      <c r="E108">
        <v>5</v>
      </c>
    </row>
    <row r="109" spans="1:6">
      <c r="A109" t="s">
        <v>24</v>
      </c>
      <c r="B109">
        <v>6</v>
      </c>
      <c r="C109">
        <v>0</v>
      </c>
      <c r="D109">
        <v>0</v>
      </c>
      <c r="E109">
        <v>0</v>
      </c>
    </row>
    <row r="110" spans="1:6">
      <c r="A110" t="s">
        <v>25</v>
      </c>
      <c r="B110">
        <v>1</v>
      </c>
      <c r="C110">
        <v>98</v>
      </c>
      <c r="D110">
        <v>180</v>
      </c>
      <c r="E110">
        <v>72</v>
      </c>
    </row>
    <row r="111" spans="1:6">
      <c r="A111" t="s">
        <v>25</v>
      </c>
      <c r="B111">
        <v>2</v>
      </c>
      <c r="C111">
        <v>163</v>
      </c>
      <c r="D111">
        <v>264</v>
      </c>
      <c r="E111">
        <v>51</v>
      </c>
    </row>
    <row r="112" spans="1:6">
      <c r="A112" t="s">
        <v>25</v>
      </c>
      <c r="B112">
        <v>3</v>
      </c>
      <c r="C112">
        <v>170</v>
      </c>
      <c r="D112">
        <v>322</v>
      </c>
      <c r="E112">
        <v>32</v>
      </c>
      <c r="F112" s="1"/>
    </row>
    <row r="113" spans="1:6">
      <c r="A113" t="s">
        <v>25</v>
      </c>
      <c r="B113">
        <v>4</v>
      </c>
      <c r="C113">
        <v>64</v>
      </c>
      <c r="D113">
        <v>131</v>
      </c>
      <c r="E113">
        <v>75</v>
      </c>
    </row>
    <row r="114" spans="1:6">
      <c r="A114" t="s">
        <v>25</v>
      </c>
      <c r="B114">
        <v>5</v>
      </c>
      <c r="C114">
        <v>10</v>
      </c>
      <c r="D114">
        <v>9</v>
      </c>
      <c r="E114">
        <v>54</v>
      </c>
    </row>
    <row r="115" spans="1:6">
      <c r="A115" t="s">
        <v>25</v>
      </c>
      <c r="B115">
        <v>6</v>
      </c>
      <c r="C115">
        <v>166</v>
      </c>
      <c r="D115">
        <v>318</v>
      </c>
      <c r="E115">
        <v>32</v>
      </c>
    </row>
    <row r="116" spans="1:6">
      <c r="A116" t="s">
        <v>26</v>
      </c>
      <c r="B116">
        <v>1</v>
      </c>
      <c r="C116">
        <v>339</v>
      </c>
      <c r="D116">
        <v>338</v>
      </c>
      <c r="E116">
        <v>54</v>
      </c>
    </row>
    <row r="117" spans="1:6">
      <c r="A117" t="s">
        <v>26</v>
      </c>
      <c r="B117">
        <v>2</v>
      </c>
      <c r="C117">
        <v>371</v>
      </c>
      <c r="D117">
        <v>393</v>
      </c>
      <c r="E117">
        <v>56</v>
      </c>
    </row>
    <row r="118" spans="1:6">
      <c r="A118" t="s">
        <v>26</v>
      </c>
      <c r="B118">
        <v>3</v>
      </c>
      <c r="C118">
        <v>354</v>
      </c>
      <c r="D118">
        <v>354</v>
      </c>
      <c r="E118">
        <v>57</v>
      </c>
      <c r="F118" s="1"/>
    </row>
    <row r="119" spans="1:6">
      <c r="A119" t="s">
        <v>26</v>
      </c>
      <c r="B119">
        <v>4</v>
      </c>
      <c r="C119">
        <v>327</v>
      </c>
      <c r="D119">
        <v>309</v>
      </c>
      <c r="E119">
        <v>60</v>
      </c>
    </row>
    <row r="120" spans="1:6">
      <c r="A120" t="s">
        <v>26</v>
      </c>
      <c r="B120">
        <v>5</v>
      </c>
      <c r="C120">
        <v>410</v>
      </c>
      <c r="D120">
        <v>385</v>
      </c>
      <c r="E120">
        <v>66</v>
      </c>
    </row>
    <row r="121" spans="1:6">
      <c r="A121" t="s">
        <v>26</v>
      </c>
      <c r="B121">
        <v>6</v>
      </c>
      <c r="C121">
        <v>397</v>
      </c>
      <c r="D121">
        <v>312</v>
      </c>
      <c r="E121">
        <v>65</v>
      </c>
    </row>
    <row r="122" spans="1:6">
      <c r="A122" t="s">
        <v>27</v>
      </c>
      <c r="B122">
        <v>1</v>
      </c>
      <c r="C122">
        <v>248</v>
      </c>
      <c r="D122">
        <v>328</v>
      </c>
      <c r="E122">
        <v>40</v>
      </c>
    </row>
    <row r="123" spans="1:6">
      <c r="A123" t="s">
        <v>27</v>
      </c>
      <c r="B123">
        <v>2</v>
      </c>
      <c r="C123">
        <v>265</v>
      </c>
      <c r="D123">
        <v>380</v>
      </c>
      <c r="E123">
        <v>37</v>
      </c>
    </row>
    <row r="124" spans="1:6">
      <c r="A124" t="s">
        <v>27</v>
      </c>
      <c r="B124">
        <v>3</v>
      </c>
      <c r="C124">
        <v>199</v>
      </c>
      <c r="D124">
        <v>367</v>
      </c>
      <c r="E124">
        <v>37</v>
      </c>
      <c r="F124" s="1"/>
    </row>
    <row r="125" spans="1:6">
      <c r="A125" t="s">
        <v>27</v>
      </c>
      <c r="B125">
        <v>4</v>
      </c>
      <c r="C125">
        <v>231</v>
      </c>
      <c r="D125">
        <v>388</v>
      </c>
      <c r="E125">
        <v>38</v>
      </c>
    </row>
    <row r="126" spans="1:6">
      <c r="A126" t="s">
        <v>27</v>
      </c>
      <c r="B126">
        <v>5</v>
      </c>
      <c r="C126">
        <v>256</v>
      </c>
      <c r="D126">
        <v>371</v>
      </c>
      <c r="E126">
        <v>39</v>
      </c>
    </row>
    <row r="127" spans="1:6">
      <c r="A127" t="s">
        <v>27</v>
      </c>
      <c r="B127">
        <v>6</v>
      </c>
      <c r="C127">
        <v>293</v>
      </c>
      <c r="D127">
        <v>379</v>
      </c>
      <c r="E127">
        <v>36</v>
      </c>
    </row>
    <row r="128" spans="1:6">
      <c r="A128" t="s">
        <v>28</v>
      </c>
      <c r="B128">
        <v>1</v>
      </c>
      <c r="C128">
        <v>79</v>
      </c>
      <c r="D128">
        <v>134</v>
      </c>
      <c r="E128">
        <v>102</v>
      </c>
    </row>
    <row r="129" spans="1:6">
      <c r="A129" t="s">
        <v>28</v>
      </c>
      <c r="B129">
        <v>2</v>
      </c>
      <c r="C129">
        <v>116</v>
      </c>
      <c r="D129">
        <v>176</v>
      </c>
      <c r="E129">
        <v>87</v>
      </c>
    </row>
    <row r="130" spans="1:6">
      <c r="A130" t="s">
        <v>28</v>
      </c>
      <c r="B130">
        <v>3</v>
      </c>
      <c r="C130">
        <v>93</v>
      </c>
      <c r="D130">
        <v>164</v>
      </c>
      <c r="E130">
        <v>78</v>
      </c>
      <c r="F130" s="1"/>
    </row>
    <row r="131" spans="1:6">
      <c r="A131" t="s">
        <v>28</v>
      </c>
      <c r="B131">
        <v>4</v>
      </c>
      <c r="C131">
        <v>118</v>
      </c>
      <c r="D131">
        <v>218</v>
      </c>
      <c r="E131">
        <v>77</v>
      </c>
    </row>
    <row r="132" spans="1:6">
      <c r="A132" t="s">
        <v>28</v>
      </c>
      <c r="B132">
        <v>5</v>
      </c>
      <c r="C132">
        <v>199</v>
      </c>
      <c r="D132">
        <v>312</v>
      </c>
      <c r="E132">
        <v>26</v>
      </c>
    </row>
    <row r="133" spans="1:6">
      <c r="A133" t="s">
        <v>28</v>
      </c>
      <c r="B133">
        <v>6</v>
      </c>
      <c r="C133">
        <v>175</v>
      </c>
      <c r="D133">
        <v>285</v>
      </c>
      <c r="E133">
        <v>32</v>
      </c>
    </row>
    <row r="134" spans="1:6">
      <c r="A134" t="s">
        <v>29</v>
      </c>
      <c r="B134">
        <v>1</v>
      </c>
      <c r="C134">
        <v>278</v>
      </c>
      <c r="D134">
        <v>359</v>
      </c>
      <c r="E134">
        <v>62</v>
      </c>
    </row>
    <row r="135" spans="1:6">
      <c r="A135" t="s">
        <v>29</v>
      </c>
      <c r="B135">
        <v>2</v>
      </c>
      <c r="C135">
        <v>311</v>
      </c>
      <c r="D135">
        <v>372</v>
      </c>
      <c r="E135">
        <v>56</v>
      </c>
    </row>
    <row r="136" spans="1:6">
      <c r="A136" t="s">
        <v>29</v>
      </c>
      <c r="B136">
        <v>3</v>
      </c>
      <c r="C136">
        <v>274</v>
      </c>
      <c r="D136">
        <v>353</v>
      </c>
      <c r="E136">
        <v>58</v>
      </c>
      <c r="F136" s="1"/>
    </row>
    <row r="137" spans="1:6">
      <c r="A137" t="s">
        <v>29</v>
      </c>
      <c r="B137">
        <v>4</v>
      </c>
      <c r="C137">
        <v>241</v>
      </c>
      <c r="D137">
        <v>285</v>
      </c>
      <c r="E137">
        <v>68</v>
      </c>
    </row>
    <row r="138" spans="1:6">
      <c r="A138" t="s">
        <v>29</v>
      </c>
      <c r="B138">
        <v>5</v>
      </c>
      <c r="C138">
        <v>253</v>
      </c>
      <c r="D138">
        <v>284</v>
      </c>
      <c r="E138">
        <v>62</v>
      </c>
    </row>
    <row r="139" spans="1:6">
      <c r="A139" t="s">
        <v>29</v>
      </c>
      <c r="B139">
        <v>6</v>
      </c>
      <c r="C139">
        <v>380</v>
      </c>
      <c r="D139">
        <v>367</v>
      </c>
      <c r="E139">
        <v>48</v>
      </c>
    </row>
    <row r="140" spans="1:6">
      <c r="A140" t="s">
        <v>30</v>
      </c>
      <c r="B140">
        <v>1</v>
      </c>
      <c r="C140">
        <v>141</v>
      </c>
      <c r="D140">
        <v>303</v>
      </c>
      <c r="E140">
        <v>33</v>
      </c>
    </row>
    <row r="141" spans="1:6">
      <c r="A141" t="s">
        <v>30</v>
      </c>
      <c r="B141">
        <v>2</v>
      </c>
      <c r="C141">
        <v>111</v>
      </c>
      <c r="D141">
        <v>281</v>
      </c>
      <c r="E141">
        <v>31</v>
      </c>
    </row>
    <row r="142" spans="1:6">
      <c r="A142" t="s">
        <v>30</v>
      </c>
      <c r="B142">
        <v>3</v>
      </c>
      <c r="C142">
        <v>154</v>
      </c>
      <c r="D142">
        <v>295</v>
      </c>
      <c r="E142">
        <v>23</v>
      </c>
      <c r="F142" s="1"/>
    </row>
    <row r="143" spans="1:6">
      <c r="A143" t="s">
        <v>30</v>
      </c>
      <c r="B143">
        <v>4</v>
      </c>
      <c r="C143">
        <v>118</v>
      </c>
      <c r="D143">
        <v>284</v>
      </c>
      <c r="E143">
        <v>27</v>
      </c>
    </row>
    <row r="144" spans="1:6">
      <c r="A144" t="s">
        <v>30</v>
      </c>
      <c r="B144">
        <v>5</v>
      </c>
      <c r="C144">
        <v>135</v>
      </c>
      <c r="D144">
        <v>247</v>
      </c>
      <c r="E144">
        <v>38</v>
      </c>
    </row>
    <row r="145" spans="1:6">
      <c r="A145" t="s">
        <v>30</v>
      </c>
      <c r="B145">
        <v>6</v>
      </c>
      <c r="C145">
        <v>152</v>
      </c>
      <c r="D145">
        <v>298</v>
      </c>
      <c r="E145">
        <v>36</v>
      </c>
    </row>
    <row r="146" spans="1:6">
      <c r="A146" t="s">
        <v>31</v>
      </c>
      <c r="B146">
        <v>1</v>
      </c>
      <c r="C146">
        <v>232</v>
      </c>
      <c r="D146">
        <v>324</v>
      </c>
      <c r="E146">
        <v>98</v>
      </c>
    </row>
    <row r="147" spans="1:6">
      <c r="A147" t="s">
        <v>31</v>
      </c>
      <c r="B147">
        <v>2</v>
      </c>
      <c r="C147">
        <v>198</v>
      </c>
      <c r="D147">
        <v>283</v>
      </c>
      <c r="E147">
        <v>119</v>
      </c>
    </row>
    <row r="148" spans="1:6">
      <c r="A148" t="s">
        <v>31</v>
      </c>
      <c r="B148">
        <v>3</v>
      </c>
      <c r="C148">
        <v>46</v>
      </c>
      <c r="D148">
        <v>70</v>
      </c>
      <c r="E148">
        <v>26</v>
      </c>
      <c r="F148" s="1"/>
    </row>
    <row r="149" spans="1:6">
      <c r="A149" t="s">
        <v>31</v>
      </c>
      <c r="B149">
        <v>4</v>
      </c>
      <c r="C149">
        <v>180</v>
      </c>
      <c r="D149">
        <v>333</v>
      </c>
      <c r="E149">
        <v>91</v>
      </c>
    </row>
    <row r="150" spans="1:6">
      <c r="A150" t="s">
        <v>31</v>
      </c>
      <c r="B150">
        <v>5</v>
      </c>
      <c r="C150">
        <v>174</v>
      </c>
      <c r="D150">
        <v>325</v>
      </c>
      <c r="E150">
        <v>94</v>
      </c>
    </row>
    <row r="151" spans="1:6">
      <c r="A151" t="s">
        <v>31</v>
      </c>
      <c r="B151">
        <v>6</v>
      </c>
      <c r="C151">
        <v>206</v>
      </c>
      <c r="D151">
        <v>309</v>
      </c>
      <c r="E151">
        <v>103</v>
      </c>
    </row>
    <row r="152" spans="1:6">
      <c r="A152" t="s">
        <v>32</v>
      </c>
      <c r="B152">
        <v>1</v>
      </c>
      <c r="C152">
        <v>365</v>
      </c>
      <c r="D152">
        <v>347</v>
      </c>
      <c r="E152">
        <v>68</v>
      </c>
    </row>
    <row r="153" spans="1:6">
      <c r="A153" t="s">
        <v>32</v>
      </c>
      <c r="B153">
        <v>2</v>
      </c>
      <c r="C153">
        <v>348</v>
      </c>
      <c r="D153">
        <v>353</v>
      </c>
      <c r="E153">
        <v>83</v>
      </c>
    </row>
    <row r="154" spans="1:6">
      <c r="A154" t="s">
        <v>32</v>
      </c>
      <c r="B154">
        <v>3</v>
      </c>
      <c r="C154">
        <v>380</v>
      </c>
      <c r="D154">
        <v>384</v>
      </c>
      <c r="E154">
        <v>74</v>
      </c>
      <c r="F154" s="1"/>
    </row>
    <row r="155" spans="1:6">
      <c r="A155" t="s">
        <v>32</v>
      </c>
      <c r="B155">
        <v>4</v>
      </c>
      <c r="C155">
        <v>313</v>
      </c>
      <c r="D155">
        <v>382</v>
      </c>
      <c r="E155">
        <v>72</v>
      </c>
    </row>
    <row r="156" spans="1:6">
      <c r="A156" t="s">
        <v>32</v>
      </c>
      <c r="B156">
        <v>5</v>
      </c>
      <c r="C156">
        <v>321</v>
      </c>
      <c r="D156">
        <v>371</v>
      </c>
      <c r="E156">
        <v>68</v>
      </c>
    </row>
    <row r="157" spans="1:6">
      <c r="A157" t="s">
        <v>32</v>
      </c>
      <c r="B157">
        <v>6</v>
      </c>
      <c r="C157">
        <v>343</v>
      </c>
      <c r="D157">
        <v>381</v>
      </c>
      <c r="E157">
        <v>83</v>
      </c>
    </row>
    <row r="158" spans="1:6">
      <c r="A158" t="s">
        <v>33</v>
      </c>
      <c r="B158">
        <v>1</v>
      </c>
      <c r="C158">
        <v>242</v>
      </c>
      <c r="D158">
        <v>360</v>
      </c>
      <c r="E158">
        <v>28</v>
      </c>
    </row>
    <row r="159" spans="1:6">
      <c r="A159" t="s">
        <v>33</v>
      </c>
      <c r="B159">
        <v>2</v>
      </c>
      <c r="C159">
        <v>276</v>
      </c>
      <c r="D159">
        <v>386</v>
      </c>
      <c r="E159">
        <v>18</v>
      </c>
    </row>
    <row r="160" spans="1:6">
      <c r="A160" t="s">
        <v>33</v>
      </c>
      <c r="B160">
        <v>3</v>
      </c>
      <c r="C160">
        <v>192</v>
      </c>
      <c r="D160">
        <v>324</v>
      </c>
      <c r="E160">
        <v>28</v>
      </c>
      <c r="F160" s="1"/>
    </row>
    <row r="161" spans="1:6">
      <c r="A161" t="s">
        <v>33</v>
      </c>
      <c r="B161">
        <v>4</v>
      </c>
      <c r="C161">
        <v>108</v>
      </c>
      <c r="D161">
        <v>292</v>
      </c>
      <c r="E161">
        <v>42</v>
      </c>
    </row>
    <row r="162" spans="1:6">
      <c r="A162" t="s">
        <v>33</v>
      </c>
      <c r="B162">
        <v>5</v>
      </c>
      <c r="C162">
        <v>148</v>
      </c>
      <c r="D162">
        <v>313</v>
      </c>
      <c r="E162">
        <v>43</v>
      </c>
    </row>
    <row r="163" spans="1:6">
      <c r="A163" t="s">
        <v>33</v>
      </c>
      <c r="B163">
        <v>6</v>
      </c>
      <c r="C163">
        <v>155</v>
      </c>
      <c r="D163">
        <v>306</v>
      </c>
      <c r="E163">
        <v>32</v>
      </c>
    </row>
    <row r="164" spans="1:6">
      <c r="A164" t="s">
        <v>34</v>
      </c>
      <c r="B164">
        <v>1</v>
      </c>
      <c r="C164">
        <v>215</v>
      </c>
      <c r="D164">
        <v>350</v>
      </c>
      <c r="E164">
        <v>60</v>
      </c>
    </row>
    <row r="165" spans="1:6">
      <c r="A165" t="s">
        <v>34</v>
      </c>
      <c r="B165">
        <v>2</v>
      </c>
      <c r="C165">
        <v>211</v>
      </c>
      <c r="D165">
        <v>332</v>
      </c>
      <c r="E165">
        <v>69</v>
      </c>
    </row>
    <row r="166" spans="1:6">
      <c r="A166" t="s">
        <v>34</v>
      </c>
      <c r="B166">
        <v>3</v>
      </c>
      <c r="C166">
        <v>216</v>
      </c>
      <c r="D166">
        <v>349</v>
      </c>
      <c r="E166">
        <v>59</v>
      </c>
      <c r="F166" s="1"/>
    </row>
    <row r="167" spans="1:6">
      <c r="A167" t="s">
        <v>34</v>
      </c>
      <c r="B167">
        <v>4</v>
      </c>
      <c r="C167">
        <v>189</v>
      </c>
      <c r="D167">
        <v>330</v>
      </c>
      <c r="E167">
        <v>26</v>
      </c>
    </row>
    <row r="168" spans="1:6">
      <c r="A168" t="s">
        <v>34</v>
      </c>
      <c r="B168">
        <v>5</v>
      </c>
      <c r="C168">
        <v>196</v>
      </c>
      <c r="D168">
        <v>305</v>
      </c>
      <c r="E168">
        <v>35</v>
      </c>
    </row>
    <row r="169" spans="1:6">
      <c r="A169" t="s">
        <v>34</v>
      </c>
      <c r="B169">
        <v>6</v>
      </c>
      <c r="C169">
        <v>191</v>
      </c>
      <c r="D169">
        <v>340</v>
      </c>
      <c r="E169">
        <v>31</v>
      </c>
    </row>
    <row r="170" spans="1:6">
      <c r="A170" t="s">
        <v>35</v>
      </c>
      <c r="B170">
        <v>1</v>
      </c>
      <c r="C170">
        <v>69</v>
      </c>
      <c r="D170">
        <v>88</v>
      </c>
      <c r="E170">
        <v>129</v>
      </c>
    </row>
    <row r="171" spans="1:6">
      <c r="A171" t="s">
        <v>35</v>
      </c>
      <c r="B171">
        <v>2</v>
      </c>
      <c r="C171">
        <v>43</v>
      </c>
      <c r="D171">
        <v>45</v>
      </c>
      <c r="E171">
        <v>181</v>
      </c>
    </row>
    <row r="172" spans="1:6">
      <c r="A172" t="s">
        <v>35</v>
      </c>
      <c r="B172">
        <v>3</v>
      </c>
      <c r="C172">
        <v>72</v>
      </c>
      <c r="D172">
        <v>64</v>
      </c>
      <c r="E172">
        <v>150</v>
      </c>
      <c r="F172" s="1"/>
    </row>
    <row r="173" spans="1:6">
      <c r="A173" t="s">
        <v>35</v>
      </c>
      <c r="B173">
        <v>4</v>
      </c>
      <c r="C173">
        <v>43</v>
      </c>
      <c r="D173">
        <v>48</v>
      </c>
      <c r="E173">
        <v>174</v>
      </c>
    </row>
    <row r="174" spans="1:6">
      <c r="A174" t="s">
        <v>35</v>
      </c>
      <c r="B174">
        <v>5</v>
      </c>
      <c r="C174">
        <v>69</v>
      </c>
      <c r="D174">
        <v>92</v>
      </c>
      <c r="E174">
        <v>151</v>
      </c>
    </row>
    <row r="175" spans="1:6">
      <c r="A175" t="s">
        <v>35</v>
      </c>
      <c r="B175">
        <v>6</v>
      </c>
      <c r="C175">
        <v>125</v>
      </c>
      <c r="D175">
        <v>207</v>
      </c>
      <c r="E175">
        <v>82</v>
      </c>
    </row>
    <row r="176" spans="1:6">
      <c r="A176" t="s">
        <v>36</v>
      </c>
      <c r="B176">
        <v>1</v>
      </c>
      <c r="C176">
        <v>178</v>
      </c>
      <c r="D176">
        <v>407</v>
      </c>
      <c r="E176">
        <v>11</v>
      </c>
    </row>
    <row r="177" spans="1:6">
      <c r="A177" t="s">
        <v>36</v>
      </c>
      <c r="B177">
        <v>2</v>
      </c>
      <c r="C177">
        <v>185</v>
      </c>
      <c r="D177">
        <v>402</v>
      </c>
      <c r="E177">
        <v>16</v>
      </c>
    </row>
    <row r="178" spans="1:6">
      <c r="A178" t="s">
        <v>36</v>
      </c>
      <c r="B178">
        <v>3</v>
      </c>
      <c r="C178">
        <v>191</v>
      </c>
      <c r="D178">
        <v>386</v>
      </c>
      <c r="E178">
        <v>9</v>
      </c>
      <c r="F178" s="1"/>
    </row>
    <row r="179" spans="1:6">
      <c r="A179" t="s">
        <v>36</v>
      </c>
      <c r="B179">
        <v>4</v>
      </c>
      <c r="C179">
        <v>162</v>
      </c>
      <c r="D179">
        <v>386</v>
      </c>
      <c r="E179">
        <v>12</v>
      </c>
    </row>
    <row r="180" spans="1:6">
      <c r="A180" t="s">
        <v>36</v>
      </c>
      <c r="B180">
        <v>5</v>
      </c>
      <c r="C180">
        <v>154</v>
      </c>
      <c r="D180">
        <v>321</v>
      </c>
      <c r="E180">
        <v>24</v>
      </c>
    </row>
    <row r="181" spans="1:6">
      <c r="A181" t="s">
        <v>36</v>
      </c>
      <c r="B181">
        <v>6</v>
      </c>
      <c r="C181">
        <v>132</v>
      </c>
      <c r="D181">
        <v>320</v>
      </c>
      <c r="E181">
        <v>19</v>
      </c>
    </row>
    <row r="182" spans="1:6">
      <c r="A182" t="s">
        <v>37</v>
      </c>
      <c r="B182">
        <v>1</v>
      </c>
      <c r="C182">
        <v>269</v>
      </c>
      <c r="D182">
        <v>396</v>
      </c>
      <c r="E182">
        <v>27</v>
      </c>
    </row>
    <row r="183" spans="1:6">
      <c r="A183" t="s">
        <v>37</v>
      </c>
      <c r="B183">
        <v>2</v>
      </c>
      <c r="C183">
        <v>289</v>
      </c>
      <c r="D183">
        <v>356</v>
      </c>
      <c r="E183">
        <v>43</v>
      </c>
    </row>
    <row r="184" spans="1:6">
      <c r="A184" t="s">
        <v>37</v>
      </c>
      <c r="B184">
        <v>3</v>
      </c>
      <c r="C184">
        <v>278</v>
      </c>
      <c r="D184">
        <v>399</v>
      </c>
      <c r="E184">
        <v>30</v>
      </c>
      <c r="F184" s="1"/>
    </row>
    <row r="185" spans="1:6">
      <c r="A185" t="s">
        <v>37</v>
      </c>
      <c r="B185">
        <v>4</v>
      </c>
      <c r="C185">
        <v>332</v>
      </c>
      <c r="D185">
        <v>390</v>
      </c>
      <c r="E185">
        <v>30</v>
      </c>
    </row>
    <row r="186" spans="1:6">
      <c r="A186" t="s">
        <v>37</v>
      </c>
      <c r="B186">
        <v>5</v>
      </c>
      <c r="C186">
        <v>331</v>
      </c>
      <c r="D186">
        <v>379</v>
      </c>
      <c r="E186">
        <v>25</v>
      </c>
    </row>
    <row r="187" spans="1:6">
      <c r="A187" t="s">
        <v>37</v>
      </c>
      <c r="B187">
        <v>6</v>
      </c>
      <c r="C187">
        <v>380</v>
      </c>
      <c r="D187">
        <v>355</v>
      </c>
      <c r="E187">
        <v>30</v>
      </c>
    </row>
    <row r="188" spans="1:6">
      <c r="A188" t="s">
        <v>38</v>
      </c>
      <c r="B188">
        <v>1</v>
      </c>
      <c r="C188">
        <v>576</v>
      </c>
      <c r="D188">
        <v>329</v>
      </c>
      <c r="E188">
        <v>35</v>
      </c>
    </row>
    <row r="189" spans="1:6">
      <c r="A189" t="s">
        <v>38</v>
      </c>
      <c r="B189">
        <v>2</v>
      </c>
      <c r="C189">
        <v>505</v>
      </c>
      <c r="D189">
        <v>287</v>
      </c>
      <c r="E189">
        <v>45</v>
      </c>
    </row>
    <row r="190" spans="1:6">
      <c r="A190" t="s">
        <v>38</v>
      </c>
      <c r="B190">
        <v>3</v>
      </c>
      <c r="C190">
        <v>450</v>
      </c>
      <c r="D190">
        <v>324</v>
      </c>
      <c r="E190">
        <v>46</v>
      </c>
      <c r="F190" s="1"/>
    </row>
    <row r="191" spans="1:6">
      <c r="A191" t="s">
        <v>38</v>
      </c>
      <c r="B191">
        <v>4</v>
      </c>
      <c r="C191">
        <v>414</v>
      </c>
      <c r="D191">
        <v>249</v>
      </c>
      <c r="E191">
        <v>47</v>
      </c>
    </row>
    <row r="192" spans="1:6">
      <c r="A192" t="s">
        <v>38</v>
      </c>
      <c r="B192">
        <v>5</v>
      </c>
      <c r="C192">
        <v>432</v>
      </c>
      <c r="D192">
        <v>278</v>
      </c>
      <c r="E192">
        <v>36</v>
      </c>
    </row>
    <row r="193" spans="1:6">
      <c r="A193" t="s">
        <v>38</v>
      </c>
      <c r="B193">
        <v>6</v>
      </c>
      <c r="C193">
        <v>507</v>
      </c>
      <c r="D193">
        <v>283</v>
      </c>
      <c r="E193">
        <v>41</v>
      </c>
    </row>
    <row r="194" spans="1:6">
      <c r="A194" t="s">
        <v>39</v>
      </c>
      <c r="B194">
        <v>1</v>
      </c>
      <c r="C194">
        <v>221</v>
      </c>
      <c r="D194">
        <v>298</v>
      </c>
      <c r="E194">
        <v>66</v>
      </c>
    </row>
    <row r="195" spans="1:6">
      <c r="A195" t="s">
        <v>39</v>
      </c>
      <c r="B195">
        <v>2</v>
      </c>
      <c r="C195">
        <v>162</v>
      </c>
      <c r="D195">
        <v>217</v>
      </c>
      <c r="E195">
        <v>107</v>
      </c>
    </row>
    <row r="196" spans="1:6">
      <c r="A196" t="s">
        <v>39</v>
      </c>
      <c r="B196">
        <v>3</v>
      </c>
      <c r="C196">
        <v>142</v>
      </c>
      <c r="D196">
        <v>139</v>
      </c>
      <c r="E196">
        <v>126</v>
      </c>
      <c r="F196" s="1"/>
    </row>
    <row r="197" spans="1:6">
      <c r="A197" t="s">
        <v>39</v>
      </c>
      <c r="B197">
        <v>4</v>
      </c>
      <c r="C197">
        <v>55</v>
      </c>
      <c r="D197">
        <v>59</v>
      </c>
      <c r="E197">
        <v>212</v>
      </c>
    </row>
    <row r="198" spans="1:6">
      <c r="A198" t="s">
        <v>39</v>
      </c>
      <c r="B198">
        <v>5</v>
      </c>
      <c r="C198">
        <v>93</v>
      </c>
      <c r="D198">
        <v>125</v>
      </c>
      <c r="E198">
        <v>168</v>
      </c>
    </row>
    <row r="199" spans="1:6">
      <c r="A199" t="s">
        <v>39</v>
      </c>
      <c r="B199">
        <v>6</v>
      </c>
      <c r="C199">
        <v>104</v>
      </c>
      <c r="D199">
        <v>103</v>
      </c>
      <c r="E199">
        <v>187</v>
      </c>
    </row>
    <row r="200" spans="1:6">
      <c r="A200" t="s">
        <v>40</v>
      </c>
      <c r="B200">
        <v>1</v>
      </c>
      <c r="C200">
        <v>54</v>
      </c>
      <c r="D200">
        <v>100</v>
      </c>
      <c r="E200">
        <v>95</v>
      </c>
    </row>
    <row r="201" spans="1:6">
      <c r="A201" t="s">
        <v>40</v>
      </c>
      <c r="B201">
        <v>2</v>
      </c>
      <c r="C201">
        <v>43</v>
      </c>
      <c r="D201">
        <v>113</v>
      </c>
      <c r="E201">
        <v>78</v>
      </c>
    </row>
    <row r="202" spans="1:6">
      <c r="A202" t="s">
        <v>40</v>
      </c>
      <c r="B202">
        <v>3</v>
      </c>
      <c r="C202">
        <v>52</v>
      </c>
      <c r="D202">
        <v>79</v>
      </c>
      <c r="E202">
        <v>105</v>
      </c>
      <c r="F202" s="1"/>
    </row>
    <row r="203" spans="1:6">
      <c r="A203" t="s">
        <v>40</v>
      </c>
      <c r="B203">
        <v>4</v>
      </c>
      <c r="C203">
        <v>12</v>
      </c>
      <c r="D203">
        <v>15</v>
      </c>
      <c r="E203">
        <v>120</v>
      </c>
    </row>
    <row r="204" spans="1:6">
      <c r="A204" t="s">
        <v>40</v>
      </c>
      <c r="B204">
        <v>5</v>
      </c>
      <c r="C204">
        <v>36</v>
      </c>
      <c r="D204">
        <v>42</v>
      </c>
      <c r="E204">
        <v>120</v>
      </c>
    </row>
    <row r="205" spans="1:6">
      <c r="A205" t="s">
        <v>40</v>
      </c>
      <c r="B205">
        <v>6</v>
      </c>
      <c r="C205">
        <v>26</v>
      </c>
      <c r="D205">
        <v>21</v>
      </c>
      <c r="E205">
        <v>121</v>
      </c>
    </row>
    <row r="206" spans="1:6">
      <c r="A206" t="s">
        <v>41</v>
      </c>
      <c r="B206">
        <v>1</v>
      </c>
      <c r="C206">
        <v>305</v>
      </c>
      <c r="D206">
        <v>367</v>
      </c>
      <c r="E206">
        <v>31</v>
      </c>
    </row>
    <row r="207" spans="1:6">
      <c r="A207" t="s">
        <v>41</v>
      </c>
      <c r="B207">
        <v>2</v>
      </c>
      <c r="C207">
        <v>317</v>
      </c>
      <c r="D207">
        <v>380</v>
      </c>
      <c r="E207">
        <v>29</v>
      </c>
    </row>
    <row r="208" spans="1:6">
      <c r="A208" t="s">
        <v>41</v>
      </c>
      <c r="B208">
        <v>3</v>
      </c>
      <c r="C208">
        <v>292</v>
      </c>
      <c r="D208">
        <v>391</v>
      </c>
      <c r="E208">
        <v>30</v>
      </c>
      <c r="F208" s="1"/>
    </row>
    <row r="209" spans="1:6">
      <c r="A209" t="s">
        <v>41</v>
      </c>
      <c r="B209">
        <v>4</v>
      </c>
      <c r="C209">
        <v>212</v>
      </c>
      <c r="D209">
        <v>366</v>
      </c>
      <c r="E209">
        <v>32</v>
      </c>
    </row>
    <row r="210" spans="1:6">
      <c r="A210" t="s">
        <v>41</v>
      </c>
      <c r="B210">
        <v>5</v>
      </c>
      <c r="C210">
        <v>208</v>
      </c>
      <c r="D210">
        <v>355</v>
      </c>
      <c r="E210">
        <v>32</v>
      </c>
    </row>
    <row r="211" spans="1:6">
      <c r="A211" t="s">
        <v>41</v>
      </c>
      <c r="B211">
        <v>6</v>
      </c>
      <c r="C211">
        <v>225</v>
      </c>
      <c r="D211">
        <v>362</v>
      </c>
      <c r="E211">
        <v>27</v>
      </c>
    </row>
    <row r="212" spans="1:6">
      <c r="A212" t="s">
        <v>42</v>
      </c>
      <c r="B212">
        <v>1</v>
      </c>
      <c r="C212">
        <v>167</v>
      </c>
      <c r="D212">
        <v>134</v>
      </c>
      <c r="E212">
        <v>66</v>
      </c>
    </row>
    <row r="213" spans="1:6">
      <c r="A213" t="s">
        <v>42</v>
      </c>
      <c r="B213">
        <v>2</v>
      </c>
      <c r="C213">
        <v>211</v>
      </c>
      <c r="D213">
        <v>152</v>
      </c>
      <c r="E213">
        <v>50</v>
      </c>
    </row>
    <row r="214" spans="1:6">
      <c r="A214" t="s">
        <v>42</v>
      </c>
      <c r="B214">
        <v>3</v>
      </c>
      <c r="C214">
        <v>236</v>
      </c>
      <c r="D214">
        <v>200</v>
      </c>
      <c r="E214">
        <v>46</v>
      </c>
      <c r="F214" s="1"/>
    </row>
    <row r="215" spans="1:6">
      <c r="A215" t="s">
        <v>42</v>
      </c>
      <c r="B215">
        <v>4</v>
      </c>
      <c r="C215">
        <v>27</v>
      </c>
      <c r="D215">
        <v>3</v>
      </c>
      <c r="E215">
        <v>148</v>
      </c>
    </row>
    <row r="216" spans="1:6">
      <c r="A216" t="s">
        <v>42</v>
      </c>
      <c r="B216">
        <v>5</v>
      </c>
      <c r="C216">
        <v>29</v>
      </c>
      <c r="D216">
        <v>7</v>
      </c>
      <c r="E216">
        <v>156</v>
      </c>
    </row>
    <row r="217" spans="1:6">
      <c r="A217" t="s">
        <v>42</v>
      </c>
      <c r="B217">
        <v>6</v>
      </c>
      <c r="C217">
        <v>39</v>
      </c>
      <c r="D217">
        <v>19</v>
      </c>
      <c r="E217">
        <v>120</v>
      </c>
    </row>
    <row r="218" spans="1:6">
      <c r="A218" t="s">
        <v>43</v>
      </c>
      <c r="B218">
        <v>1</v>
      </c>
      <c r="C218">
        <v>291</v>
      </c>
      <c r="D218">
        <v>415</v>
      </c>
      <c r="E218">
        <v>47</v>
      </c>
    </row>
    <row r="219" spans="1:6">
      <c r="A219" t="s">
        <v>43</v>
      </c>
      <c r="B219">
        <v>2</v>
      </c>
      <c r="C219">
        <v>291</v>
      </c>
      <c r="D219">
        <v>393</v>
      </c>
      <c r="E219">
        <v>48</v>
      </c>
    </row>
    <row r="220" spans="1:6">
      <c r="A220" t="s">
        <v>43</v>
      </c>
      <c r="B220">
        <v>3</v>
      </c>
      <c r="C220">
        <v>293</v>
      </c>
      <c r="D220">
        <v>422</v>
      </c>
      <c r="E220">
        <v>53</v>
      </c>
    </row>
    <row r="221" spans="1:6">
      <c r="A221" t="s">
        <v>43</v>
      </c>
      <c r="B221">
        <v>4</v>
      </c>
      <c r="C221">
        <v>304</v>
      </c>
      <c r="D221">
        <v>447</v>
      </c>
      <c r="E221">
        <v>39</v>
      </c>
    </row>
    <row r="222" spans="1:6">
      <c r="A222" t="s">
        <v>43</v>
      </c>
      <c r="B222">
        <v>5</v>
      </c>
      <c r="C222">
        <v>290</v>
      </c>
      <c r="D222">
        <v>419</v>
      </c>
      <c r="E222">
        <v>53</v>
      </c>
    </row>
    <row r="223" spans="1:6">
      <c r="A223" t="s">
        <v>43</v>
      </c>
      <c r="B223">
        <v>6</v>
      </c>
      <c r="C223">
        <v>298</v>
      </c>
      <c r="D223">
        <v>410</v>
      </c>
      <c r="E223">
        <v>43</v>
      </c>
    </row>
    <row r="224" spans="1:6">
      <c r="A224" t="s">
        <v>44</v>
      </c>
      <c r="B224">
        <v>1</v>
      </c>
      <c r="C224">
        <v>219</v>
      </c>
      <c r="D224">
        <v>356</v>
      </c>
      <c r="E224">
        <v>20</v>
      </c>
    </row>
    <row r="225" spans="1:6">
      <c r="A225" t="s">
        <v>44</v>
      </c>
      <c r="B225">
        <v>2</v>
      </c>
      <c r="C225">
        <v>230</v>
      </c>
      <c r="D225">
        <v>412</v>
      </c>
      <c r="E225">
        <v>14</v>
      </c>
    </row>
    <row r="226" spans="1:6">
      <c r="A226" t="s">
        <v>44</v>
      </c>
      <c r="B226">
        <v>3</v>
      </c>
      <c r="C226">
        <v>250</v>
      </c>
      <c r="D226">
        <v>379</v>
      </c>
      <c r="E226">
        <v>22</v>
      </c>
    </row>
    <row r="227" spans="1:6">
      <c r="A227" t="s">
        <v>44</v>
      </c>
      <c r="B227">
        <v>4</v>
      </c>
      <c r="C227">
        <v>267</v>
      </c>
      <c r="D227">
        <v>297</v>
      </c>
      <c r="E227">
        <v>15</v>
      </c>
    </row>
    <row r="228" spans="1:6">
      <c r="A228" t="s">
        <v>44</v>
      </c>
      <c r="B228">
        <v>5</v>
      </c>
      <c r="C228">
        <v>240</v>
      </c>
      <c r="D228">
        <v>392</v>
      </c>
      <c r="E228">
        <v>16</v>
      </c>
    </row>
    <row r="229" spans="1:6">
      <c r="A229" t="s">
        <v>44</v>
      </c>
      <c r="B229">
        <v>6</v>
      </c>
      <c r="C229">
        <v>232</v>
      </c>
      <c r="D229">
        <v>323</v>
      </c>
      <c r="E229">
        <v>15</v>
      </c>
    </row>
    <row r="230" spans="1:6">
      <c r="A230" t="s">
        <v>45</v>
      </c>
      <c r="B230">
        <v>1</v>
      </c>
      <c r="C230">
        <v>432</v>
      </c>
      <c r="D230">
        <v>350</v>
      </c>
      <c r="E230">
        <v>44</v>
      </c>
    </row>
    <row r="231" spans="1:6">
      <c r="A231" t="s">
        <v>45</v>
      </c>
      <c r="B231">
        <v>2</v>
      </c>
      <c r="C231">
        <v>431</v>
      </c>
      <c r="D231">
        <v>350</v>
      </c>
      <c r="E231">
        <v>43</v>
      </c>
    </row>
    <row r="232" spans="1:6">
      <c r="A232" t="s">
        <v>45</v>
      </c>
      <c r="B232">
        <v>3</v>
      </c>
      <c r="C232">
        <v>425</v>
      </c>
      <c r="D232">
        <v>383</v>
      </c>
      <c r="E232">
        <v>43</v>
      </c>
      <c r="F232" s="1"/>
    </row>
    <row r="233" spans="1:6">
      <c r="A233" t="s">
        <v>45</v>
      </c>
      <c r="B233">
        <v>4</v>
      </c>
      <c r="C233">
        <v>447</v>
      </c>
      <c r="D233">
        <v>366</v>
      </c>
      <c r="E233">
        <v>47</v>
      </c>
    </row>
    <row r="234" spans="1:6">
      <c r="A234" t="s">
        <v>45</v>
      </c>
      <c r="B234">
        <v>5</v>
      </c>
      <c r="C234">
        <v>400</v>
      </c>
      <c r="D234">
        <v>348</v>
      </c>
      <c r="E234">
        <v>56</v>
      </c>
    </row>
    <row r="235" spans="1:6">
      <c r="A235" t="s">
        <v>45</v>
      </c>
      <c r="B235">
        <v>6</v>
      </c>
      <c r="C235">
        <v>415</v>
      </c>
      <c r="D235">
        <v>353</v>
      </c>
      <c r="E235">
        <v>51</v>
      </c>
    </row>
    <row r="236" spans="1:6">
      <c r="A236" t="s">
        <v>46</v>
      </c>
      <c r="B236">
        <v>1</v>
      </c>
      <c r="C236">
        <v>367</v>
      </c>
      <c r="D236">
        <v>426</v>
      </c>
      <c r="E236">
        <v>37</v>
      </c>
    </row>
    <row r="237" spans="1:6">
      <c r="A237" t="s">
        <v>46</v>
      </c>
      <c r="B237">
        <v>2</v>
      </c>
      <c r="C237">
        <v>363</v>
      </c>
      <c r="D237">
        <v>404</v>
      </c>
      <c r="E237">
        <v>31</v>
      </c>
    </row>
    <row r="238" spans="1:6">
      <c r="A238" t="s">
        <v>46</v>
      </c>
      <c r="B238">
        <v>3</v>
      </c>
      <c r="C238">
        <v>345</v>
      </c>
      <c r="D238">
        <v>366</v>
      </c>
      <c r="E238">
        <v>21</v>
      </c>
      <c r="F238" s="1"/>
    </row>
    <row r="239" spans="1:6">
      <c r="A239" t="s">
        <v>46</v>
      </c>
      <c r="B239">
        <v>4</v>
      </c>
      <c r="C239">
        <v>413</v>
      </c>
      <c r="D239">
        <v>397</v>
      </c>
      <c r="E239">
        <v>24</v>
      </c>
    </row>
    <row r="240" spans="1:6">
      <c r="A240" t="s">
        <v>46</v>
      </c>
      <c r="B240">
        <v>5</v>
      </c>
      <c r="C240">
        <v>383</v>
      </c>
      <c r="D240">
        <v>422</v>
      </c>
      <c r="E240">
        <v>26</v>
      </c>
    </row>
    <row r="241" spans="1:6">
      <c r="A241" t="s">
        <v>46</v>
      </c>
      <c r="B241">
        <v>6</v>
      </c>
      <c r="C241">
        <v>447</v>
      </c>
      <c r="D241">
        <v>422</v>
      </c>
      <c r="E241">
        <v>26</v>
      </c>
    </row>
    <row r="242" spans="1:6">
      <c r="A242" t="s">
        <v>47</v>
      </c>
      <c r="B242">
        <v>1</v>
      </c>
      <c r="C242">
        <v>87</v>
      </c>
      <c r="D242">
        <v>115</v>
      </c>
      <c r="E242">
        <v>75</v>
      </c>
    </row>
    <row r="243" spans="1:6">
      <c r="A243" t="s">
        <v>47</v>
      </c>
      <c r="B243">
        <v>2</v>
      </c>
      <c r="C243">
        <v>39</v>
      </c>
      <c r="D243">
        <v>70</v>
      </c>
      <c r="E243">
        <v>112</v>
      </c>
    </row>
    <row r="244" spans="1:6">
      <c r="A244" t="s">
        <v>47</v>
      </c>
      <c r="B244">
        <v>3</v>
      </c>
      <c r="C244">
        <v>95</v>
      </c>
      <c r="D244">
        <v>240</v>
      </c>
      <c r="E244">
        <v>18</v>
      </c>
      <c r="F244" s="1"/>
    </row>
    <row r="245" spans="1:6">
      <c r="A245" t="s">
        <v>47</v>
      </c>
      <c r="B245">
        <v>4</v>
      </c>
      <c r="C245">
        <v>162</v>
      </c>
      <c r="D245">
        <v>228</v>
      </c>
      <c r="E245">
        <v>66</v>
      </c>
    </row>
    <row r="246" spans="1:6">
      <c r="A246" t="s">
        <v>47</v>
      </c>
      <c r="B246">
        <v>5</v>
      </c>
      <c r="C246">
        <v>112</v>
      </c>
      <c r="D246">
        <v>213</v>
      </c>
      <c r="E246">
        <v>55</v>
      </c>
    </row>
    <row r="247" spans="1:6">
      <c r="A247" t="s">
        <v>47</v>
      </c>
      <c r="B247">
        <v>6</v>
      </c>
      <c r="C247">
        <v>90</v>
      </c>
      <c r="D247">
        <v>149</v>
      </c>
      <c r="E247">
        <v>85</v>
      </c>
    </row>
    <row r="248" spans="1:6">
      <c r="A248" t="s">
        <v>48</v>
      </c>
      <c r="B248">
        <v>1</v>
      </c>
      <c r="C248">
        <v>203</v>
      </c>
      <c r="D248">
        <v>341</v>
      </c>
      <c r="E248">
        <v>61</v>
      </c>
    </row>
    <row r="249" spans="1:6">
      <c r="A249" t="s">
        <v>48</v>
      </c>
      <c r="B249">
        <v>2</v>
      </c>
      <c r="C249">
        <v>231</v>
      </c>
      <c r="D249">
        <v>358</v>
      </c>
      <c r="E249">
        <v>66</v>
      </c>
    </row>
    <row r="250" spans="1:6">
      <c r="A250" t="s">
        <v>48</v>
      </c>
      <c r="B250">
        <v>3</v>
      </c>
      <c r="C250">
        <v>196</v>
      </c>
      <c r="D250">
        <v>343</v>
      </c>
      <c r="E250">
        <v>64</v>
      </c>
      <c r="F250" s="1"/>
    </row>
    <row r="251" spans="1:6">
      <c r="A251" t="s">
        <v>48</v>
      </c>
      <c r="B251">
        <v>4</v>
      </c>
      <c r="C251">
        <v>190</v>
      </c>
      <c r="D251">
        <v>319</v>
      </c>
      <c r="E251">
        <v>74</v>
      </c>
    </row>
    <row r="252" spans="1:6">
      <c r="A252" t="s">
        <v>48</v>
      </c>
      <c r="B252">
        <v>5</v>
      </c>
      <c r="C252">
        <v>230</v>
      </c>
      <c r="D252">
        <v>344</v>
      </c>
      <c r="E252">
        <v>75</v>
      </c>
    </row>
    <row r="253" spans="1:6">
      <c r="A253" t="s">
        <v>48</v>
      </c>
      <c r="B253">
        <v>6</v>
      </c>
      <c r="C253">
        <v>216</v>
      </c>
      <c r="D253">
        <v>253</v>
      </c>
      <c r="E253">
        <v>76</v>
      </c>
    </row>
    <row r="254" spans="1:6">
      <c r="A254" t="s">
        <v>49</v>
      </c>
      <c r="B254">
        <v>1</v>
      </c>
      <c r="C254">
        <v>371</v>
      </c>
      <c r="D254">
        <v>318</v>
      </c>
      <c r="E254">
        <v>91</v>
      </c>
    </row>
    <row r="255" spans="1:6">
      <c r="A255" t="s">
        <v>49</v>
      </c>
      <c r="B255">
        <v>2</v>
      </c>
      <c r="C255">
        <v>339</v>
      </c>
      <c r="D255">
        <v>319</v>
      </c>
      <c r="E255">
        <v>118</v>
      </c>
    </row>
    <row r="256" spans="1:6">
      <c r="A256" t="s">
        <v>49</v>
      </c>
      <c r="B256">
        <v>3</v>
      </c>
      <c r="C256">
        <v>339</v>
      </c>
      <c r="D256">
        <v>349</v>
      </c>
      <c r="E256">
        <v>115</v>
      </c>
    </row>
    <row r="257" spans="1:6">
      <c r="A257" t="s">
        <v>49</v>
      </c>
      <c r="B257">
        <v>4</v>
      </c>
      <c r="C257">
        <v>222</v>
      </c>
      <c r="D257">
        <v>277</v>
      </c>
      <c r="E257">
        <v>138</v>
      </c>
    </row>
    <row r="258" spans="1:6">
      <c r="A258" t="s">
        <v>49</v>
      </c>
      <c r="B258">
        <v>5</v>
      </c>
      <c r="C258">
        <v>252</v>
      </c>
      <c r="D258">
        <v>290</v>
      </c>
      <c r="E258">
        <v>117</v>
      </c>
    </row>
    <row r="259" spans="1:6">
      <c r="A259" t="s">
        <v>49</v>
      </c>
      <c r="B259">
        <v>6</v>
      </c>
      <c r="C259">
        <v>277</v>
      </c>
      <c r="D259">
        <v>299</v>
      </c>
      <c r="E259">
        <v>105</v>
      </c>
    </row>
    <row r="260" spans="1:6">
      <c r="A260" t="s">
        <v>50</v>
      </c>
      <c r="B260">
        <v>1</v>
      </c>
      <c r="C260">
        <v>176</v>
      </c>
      <c r="D260">
        <v>271</v>
      </c>
      <c r="E260">
        <v>36</v>
      </c>
    </row>
    <row r="261" spans="1:6">
      <c r="A261" t="s">
        <v>50</v>
      </c>
      <c r="B261">
        <v>2</v>
      </c>
      <c r="C261">
        <v>99</v>
      </c>
      <c r="D261">
        <v>199</v>
      </c>
      <c r="E261">
        <v>72</v>
      </c>
    </row>
    <row r="262" spans="1:6">
      <c r="A262" t="s">
        <v>50</v>
      </c>
      <c r="B262">
        <v>3</v>
      </c>
      <c r="C262">
        <v>119</v>
      </c>
      <c r="D262">
        <v>248</v>
      </c>
      <c r="E262">
        <v>73</v>
      </c>
      <c r="F262" s="1"/>
    </row>
    <row r="263" spans="1:6">
      <c r="A263" t="s">
        <v>50</v>
      </c>
      <c r="B263">
        <v>4</v>
      </c>
      <c r="C263">
        <v>61</v>
      </c>
      <c r="D263">
        <v>174</v>
      </c>
      <c r="E263">
        <v>82</v>
      </c>
    </row>
    <row r="264" spans="1:6">
      <c r="A264" t="s">
        <v>50</v>
      </c>
      <c r="B264">
        <v>5</v>
      </c>
      <c r="C264">
        <v>69</v>
      </c>
      <c r="D264">
        <v>174</v>
      </c>
      <c r="E264">
        <v>73</v>
      </c>
    </row>
    <row r="265" spans="1:6">
      <c r="A265" t="s">
        <v>50</v>
      </c>
      <c r="B265">
        <v>6</v>
      </c>
      <c r="C265">
        <v>98</v>
      </c>
      <c r="D265">
        <v>231</v>
      </c>
      <c r="E265">
        <v>59</v>
      </c>
    </row>
    <row r="266" spans="1:6">
      <c r="A266" t="s">
        <v>51</v>
      </c>
      <c r="B266">
        <v>1</v>
      </c>
      <c r="C266">
        <v>567</v>
      </c>
      <c r="D266">
        <v>396</v>
      </c>
      <c r="E266">
        <v>28</v>
      </c>
    </row>
    <row r="267" spans="1:6">
      <c r="A267" t="s">
        <v>51</v>
      </c>
      <c r="B267">
        <v>2</v>
      </c>
      <c r="C267">
        <v>529</v>
      </c>
      <c r="D267">
        <v>415</v>
      </c>
      <c r="E267">
        <v>16</v>
      </c>
    </row>
    <row r="268" spans="1:6">
      <c r="A268" t="s">
        <v>51</v>
      </c>
      <c r="B268">
        <v>3</v>
      </c>
      <c r="C268">
        <v>526</v>
      </c>
      <c r="D268">
        <v>398</v>
      </c>
      <c r="E268">
        <v>19</v>
      </c>
      <c r="F268" s="1"/>
    </row>
    <row r="269" spans="1:6">
      <c r="A269" t="s">
        <v>51</v>
      </c>
      <c r="B269">
        <v>4</v>
      </c>
      <c r="C269">
        <v>491</v>
      </c>
      <c r="D269">
        <v>426</v>
      </c>
      <c r="E269">
        <v>19</v>
      </c>
    </row>
    <row r="270" spans="1:6">
      <c r="A270" t="s">
        <v>51</v>
      </c>
      <c r="B270">
        <v>5</v>
      </c>
      <c r="C270">
        <v>595</v>
      </c>
      <c r="D270">
        <v>419</v>
      </c>
      <c r="E270">
        <v>13</v>
      </c>
    </row>
    <row r="271" spans="1:6">
      <c r="A271" t="s">
        <v>51</v>
      </c>
      <c r="B271">
        <v>6</v>
      </c>
      <c r="C271">
        <v>551</v>
      </c>
      <c r="D271">
        <v>415</v>
      </c>
      <c r="E271">
        <v>14</v>
      </c>
    </row>
    <row r="272" spans="1:6">
      <c r="A272" t="s">
        <v>52</v>
      </c>
      <c r="B272">
        <v>1</v>
      </c>
      <c r="C272">
        <v>345</v>
      </c>
      <c r="D272">
        <v>392</v>
      </c>
      <c r="E272">
        <v>40</v>
      </c>
    </row>
    <row r="273" spans="1:6">
      <c r="A273" t="s">
        <v>52</v>
      </c>
      <c r="B273">
        <v>2</v>
      </c>
      <c r="C273">
        <v>324</v>
      </c>
      <c r="D273">
        <v>413</v>
      </c>
      <c r="E273">
        <v>29</v>
      </c>
    </row>
    <row r="274" spans="1:6">
      <c r="A274" t="s">
        <v>52</v>
      </c>
      <c r="B274">
        <v>3</v>
      </c>
      <c r="C274">
        <v>313</v>
      </c>
      <c r="D274">
        <v>377</v>
      </c>
      <c r="E274">
        <v>37</v>
      </c>
      <c r="F274" s="1"/>
    </row>
    <row r="275" spans="1:6">
      <c r="A275" t="s">
        <v>52</v>
      </c>
      <c r="B275">
        <v>4</v>
      </c>
      <c r="C275">
        <v>366</v>
      </c>
      <c r="D275">
        <v>395</v>
      </c>
      <c r="E275">
        <v>33</v>
      </c>
    </row>
    <row r="276" spans="1:6">
      <c r="A276" t="s">
        <v>52</v>
      </c>
      <c r="B276">
        <v>5</v>
      </c>
      <c r="C276">
        <v>359</v>
      </c>
      <c r="D276">
        <v>395</v>
      </c>
      <c r="E276">
        <v>29</v>
      </c>
    </row>
    <row r="277" spans="1:6">
      <c r="A277" t="s">
        <v>52</v>
      </c>
      <c r="B277">
        <v>6</v>
      </c>
      <c r="C277">
        <v>398</v>
      </c>
      <c r="D277">
        <v>371</v>
      </c>
      <c r="E277">
        <v>40</v>
      </c>
    </row>
    <row r="278" spans="1:6">
      <c r="A278" t="s">
        <v>53</v>
      </c>
      <c r="B278">
        <v>1</v>
      </c>
      <c r="C278">
        <v>373</v>
      </c>
      <c r="D278">
        <v>421</v>
      </c>
      <c r="E278">
        <v>27</v>
      </c>
    </row>
    <row r="279" spans="1:6">
      <c r="A279" t="s">
        <v>53</v>
      </c>
      <c r="B279">
        <v>2</v>
      </c>
      <c r="C279">
        <v>374</v>
      </c>
      <c r="D279">
        <v>410</v>
      </c>
      <c r="E279">
        <v>19</v>
      </c>
    </row>
    <row r="280" spans="1:6">
      <c r="A280" t="s">
        <v>53</v>
      </c>
      <c r="B280">
        <v>3</v>
      </c>
      <c r="C280">
        <v>338</v>
      </c>
      <c r="D280">
        <v>410</v>
      </c>
      <c r="E280">
        <v>27</v>
      </c>
      <c r="F280" s="1"/>
    </row>
    <row r="281" spans="1:6">
      <c r="A281" t="s">
        <v>53</v>
      </c>
      <c r="B281">
        <v>4</v>
      </c>
      <c r="C281">
        <v>224</v>
      </c>
      <c r="D281">
        <v>404</v>
      </c>
      <c r="E281">
        <v>20</v>
      </c>
    </row>
    <row r="282" spans="1:6">
      <c r="A282" t="s">
        <v>53</v>
      </c>
      <c r="B282">
        <v>5</v>
      </c>
      <c r="C282">
        <v>269</v>
      </c>
      <c r="D282">
        <v>415</v>
      </c>
      <c r="E282">
        <v>17</v>
      </c>
    </row>
    <row r="283" spans="1:6">
      <c r="A283" t="s">
        <v>53</v>
      </c>
      <c r="B283">
        <v>6</v>
      </c>
      <c r="C283">
        <v>219</v>
      </c>
      <c r="D283">
        <v>396</v>
      </c>
      <c r="E283">
        <v>23</v>
      </c>
    </row>
    <row r="284" spans="1:6">
      <c r="A284" t="s">
        <v>54</v>
      </c>
      <c r="B284">
        <v>1</v>
      </c>
      <c r="C284">
        <v>344</v>
      </c>
      <c r="D284">
        <v>331</v>
      </c>
      <c r="E284">
        <v>10</v>
      </c>
    </row>
    <row r="285" spans="1:6">
      <c r="A285" t="s">
        <v>54</v>
      </c>
      <c r="B285">
        <v>2</v>
      </c>
      <c r="C285">
        <v>281</v>
      </c>
      <c r="D285">
        <v>323</v>
      </c>
      <c r="E285">
        <v>21</v>
      </c>
    </row>
    <row r="286" spans="1:6">
      <c r="A286" t="s">
        <v>54</v>
      </c>
      <c r="B286">
        <v>3</v>
      </c>
      <c r="C286">
        <v>309</v>
      </c>
      <c r="D286">
        <v>332</v>
      </c>
      <c r="E286">
        <v>16</v>
      </c>
      <c r="F286" s="1"/>
    </row>
    <row r="287" spans="1:6">
      <c r="A287" t="s">
        <v>54</v>
      </c>
      <c r="B287">
        <v>4</v>
      </c>
      <c r="C287">
        <v>232</v>
      </c>
      <c r="D287">
        <v>314</v>
      </c>
      <c r="E287">
        <v>22</v>
      </c>
    </row>
    <row r="288" spans="1:6">
      <c r="A288" t="s">
        <v>54</v>
      </c>
      <c r="B288">
        <v>5</v>
      </c>
      <c r="C288">
        <v>216</v>
      </c>
      <c r="D288">
        <v>364</v>
      </c>
      <c r="E288">
        <v>18</v>
      </c>
    </row>
    <row r="289" spans="1:10">
      <c r="A289" t="s">
        <v>54</v>
      </c>
      <c r="B289">
        <v>6</v>
      </c>
      <c r="C289">
        <v>270</v>
      </c>
      <c r="D289">
        <v>370</v>
      </c>
      <c r="E289">
        <v>13</v>
      </c>
    </row>
    <row r="291" spans="1:10">
      <c r="A291" t="s">
        <v>75</v>
      </c>
      <c r="B291" t="s">
        <v>76</v>
      </c>
      <c r="C291" t="s">
        <v>59</v>
      </c>
      <c r="D291" t="s">
        <v>60</v>
      </c>
      <c r="E291" t="s">
        <v>71</v>
      </c>
      <c r="F291" t="s">
        <v>16</v>
      </c>
      <c r="G291" t="s">
        <v>17</v>
      </c>
      <c r="H291" t="s">
        <v>18</v>
      </c>
      <c r="I291" t="s">
        <v>19</v>
      </c>
      <c r="J291" t="s">
        <v>20</v>
      </c>
    </row>
    <row r="292" spans="1:10">
      <c r="A292" t="s">
        <v>21</v>
      </c>
      <c r="B292">
        <v>0</v>
      </c>
      <c r="C292" t="s">
        <v>61</v>
      </c>
      <c r="D292" t="s">
        <v>63</v>
      </c>
      <c r="E292" t="s">
        <v>72</v>
      </c>
      <c r="F292" s="1">
        <v>24.875</v>
      </c>
      <c r="G292">
        <v>91.5379638671875</v>
      </c>
      <c r="H292">
        <v>216.577880859375</v>
      </c>
      <c r="I292">
        <v>441.29309082031199</v>
      </c>
      <c r="J292">
        <v>2040.0078125</v>
      </c>
    </row>
    <row r="293" spans="1:10">
      <c r="A293" t="s">
        <v>21</v>
      </c>
      <c r="B293">
        <v>1</v>
      </c>
      <c r="C293" t="s">
        <v>61</v>
      </c>
      <c r="D293" t="s">
        <v>63</v>
      </c>
      <c r="E293" t="s">
        <v>72</v>
      </c>
      <c r="F293">
        <v>24.987060546875</v>
      </c>
      <c r="G293">
        <v>116.472900390625</v>
      </c>
      <c r="H293">
        <v>208.087890625</v>
      </c>
      <c r="I293">
        <v>433.046142578125</v>
      </c>
      <c r="J293">
        <v>2939.19702148437</v>
      </c>
    </row>
    <row r="294" spans="1:10">
      <c r="A294" t="s">
        <v>21</v>
      </c>
      <c r="B294">
        <v>2</v>
      </c>
      <c r="C294" t="s">
        <v>61</v>
      </c>
      <c r="D294" t="s">
        <v>63</v>
      </c>
      <c r="E294" t="s">
        <v>72</v>
      </c>
      <c r="F294">
        <v>24.97900390625</v>
      </c>
      <c r="G294">
        <v>102.045776367187</v>
      </c>
      <c r="H294">
        <v>224.76208496093699</v>
      </c>
      <c r="I294">
        <v>439.20056152343699</v>
      </c>
      <c r="J294">
        <v>1965.0029296875</v>
      </c>
    </row>
    <row r="295" spans="1:10">
      <c r="A295" t="s">
        <v>21</v>
      </c>
      <c r="B295">
        <v>3</v>
      </c>
      <c r="C295" t="s">
        <v>61</v>
      </c>
      <c r="D295" t="s">
        <v>63</v>
      </c>
      <c r="E295" t="s">
        <v>73</v>
      </c>
      <c r="F295">
        <v>24.98291015625</v>
      </c>
      <c r="G295">
        <v>116.587036132812</v>
      </c>
      <c r="H295">
        <v>249.70251464843699</v>
      </c>
      <c r="I295">
        <v>453.7509765625</v>
      </c>
      <c r="J295">
        <v>2023.24389648437</v>
      </c>
    </row>
    <row r="296" spans="1:10">
      <c r="A296" t="s">
        <v>21</v>
      </c>
      <c r="B296">
        <v>4</v>
      </c>
      <c r="C296" t="s">
        <v>61</v>
      </c>
      <c r="D296" t="s">
        <v>63</v>
      </c>
      <c r="E296" t="s">
        <v>73</v>
      </c>
      <c r="F296">
        <v>24.983154296875</v>
      </c>
      <c r="G296">
        <v>108.232604980468</v>
      </c>
      <c r="H296">
        <v>224.82702636718699</v>
      </c>
      <c r="I296">
        <v>391.30322265625</v>
      </c>
      <c r="J296">
        <v>1731.79711914062</v>
      </c>
    </row>
    <row r="297" spans="1:10">
      <c r="A297" t="s">
        <v>21</v>
      </c>
      <c r="B297">
        <v>5</v>
      </c>
      <c r="C297" t="s">
        <v>61</v>
      </c>
      <c r="D297" t="s">
        <v>63</v>
      </c>
      <c r="E297" t="s">
        <v>73</v>
      </c>
      <c r="F297">
        <v>24.97802734375</v>
      </c>
      <c r="G297">
        <v>124.84942626953099</v>
      </c>
      <c r="H297">
        <v>249.70349121093699</v>
      </c>
      <c r="I297">
        <v>472.45300292968699</v>
      </c>
      <c r="J297">
        <v>1731.82104492187</v>
      </c>
    </row>
    <row r="298" spans="1:10">
      <c r="A298" t="s">
        <v>22</v>
      </c>
      <c r="B298">
        <v>0</v>
      </c>
      <c r="C298" t="s">
        <v>61</v>
      </c>
      <c r="D298" t="s">
        <v>63</v>
      </c>
      <c r="E298" t="s">
        <v>72</v>
      </c>
      <c r="F298" s="1">
        <v>24.86181640625</v>
      </c>
      <c r="G298">
        <v>58.2378540039062</v>
      </c>
      <c r="H298">
        <v>116.60205078125</v>
      </c>
      <c r="I298">
        <v>224.79357910156199</v>
      </c>
      <c r="J298">
        <v>1773.44384765625</v>
      </c>
    </row>
    <row r="299" spans="1:10">
      <c r="A299" t="s">
        <v>22</v>
      </c>
      <c r="B299">
        <v>1</v>
      </c>
      <c r="C299" t="s">
        <v>61</v>
      </c>
      <c r="D299" t="s">
        <v>63</v>
      </c>
      <c r="E299" t="s">
        <v>72</v>
      </c>
      <c r="F299">
        <v>24.86279296875</v>
      </c>
      <c r="G299">
        <v>66.607421875</v>
      </c>
      <c r="H299">
        <v>133.224853515625</v>
      </c>
      <c r="I299">
        <v>291.43701171875</v>
      </c>
      <c r="J299">
        <v>2139.84594726562</v>
      </c>
    </row>
    <row r="300" spans="1:10">
      <c r="A300" t="s">
        <v>22</v>
      </c>
      <c r="B300">
        <v>2</v>
      </c>
      <c r="C300" t="s">
        <v>61</v>
      </c>
      <c r="D300" t="s">
        <v>63</v>
      </c>
      <c r="E300" t="s">
        <v>72</v>
      </c>
      <c r="F300">
        <v>24.847900390625</v>
      </c>
      <c r="G300">
        <v>74.864501953125</v>
      </c>
      <c r="H300">
        <v>133.22705078125</v>
      </c>
      <c r="I300">
        <v>310.14105224609301</v>
      </c>
      <c r="J300">
        <v>2156.58911132812</v>
      </c>
    </row>
    <row r="301" spans="1:10">
      <c r="A301" t="s">
        <v>22</v>
      </c>
      <c r="B301">
        <v>3</v>
      </c>
      <c r="C301" t="s">
        <v>61</v>
      </c>
      <c r="D301" t="s">
        <v>63</v>
      </c>
      <c r="E301" t="s">
        <v>73</v>
      </c>
      <c r="F301">
        <v>24.861083984375</v>
      </c>
      <c r="G301">
        <v>66.61328125</v>
      </c>
      <c r="H301">
        <v>133.2265625</v>
      </c>
      <c r="I301">
        <v>291.45129394531199</v>
      </c>
      <c r="J301">
        <v>1323.875</v>
      </c>
    </row>
    <row r="302" spans="1:10">
      <c r="A302" t="s">
        <v>22</v>
      </c>
      <c r="B302">
        <v>4</v>
      </c>
      <c r="C302" t="s">
        <v>61</v>
      </c>
      <c r="D302" t="s">
        <v>63</v>
      </c>
      <c r="E302" t="s">
        <v>73</v>
      </c>
      <c r="F302">
        <v>24.862060546875</v>
      </c>
      <c r="G302">
        <v>66.613037109375</v>
      </c>
      <c r="H302">
        <v>133.218994140625</v>
      </c>
      <c r="I302">
        <v>258.212158203125</v>
      </c>
      <c r="J302">
        <v>2048.248046875</v>
      </c>
    </row>
    <row r="303" spans="1:10">
      <c r="A303" t="s">
        <v>22</v>
      </c>
      <c r="B303">
        <v>5</v>
      </c>
      <c r="C303" t="s">
        <v>61</v>
      </c>
      <c r="D303" t="s">
        <v>63</v>
      </c>
      <c r="E303" t="s">
        <v>73</v>
      </c>
      <c r="F303">
        <v>24.860107421875</v>
      </c>
      <c r="G303">
        <v>83.233642578125</v>
      </c>
      <c r="H303">
        <v>149.91955566406199</v>
      </c>
      <c r="I303">
        <v>266.45166015625</v>
      </c>
      <c r="J303">
        <v>1490.48608398437</v>
      </c>
    </row>
    <row r="304" spans="1:10">
      <c r="A304" t="s">
        <v>23</v>
      </c>
      <c r="B304">
        <v>0</v>
      </c>
      <c r="C304" t="s">
        <v>61</v>
      </c>
      <c r="D304" t="s">
        <v>63</v>
      </c>
      <c r="E304" t="s">
        <v>72</v>
      </c>
      <c r="F304" s="1">
        <v>24.8671875</v>
      </c>
      <c r="G304">
        <v>74.9281005859375</v>
      </c>
      <c r="H304">
        <v>183.21923828125</v>
      </c>
      <c r="I304">
        <v>407.92102050781199</v>
      </c>
      <c r="J304">
        <v>2106.47314453125</v>
      </c>
    </row>
    <row r="305" spans="1:10">
      <c r="A305" t="s">
        <v>23</v>
      </c>
      <c r="B305">
        <v>1</v>
      </c>
      <c r="C305" t="s">
        <v>61</v>
      </c>
      <c r="D305" t="s">
        <v>63</v>
      </c>
      <c r="E305" t="s">
        <v>72</v>
      </c>
      <c r="F305">
        <v>24.868896484375</v>
      </c>
      <c r="G305">
        <v>99.857177734375</v>
      </c>
      <c r="H305">
        <v>212.34558105468699</v>
      </c>
      <c r="I305">
        <v>403.89532470703102</v>
      </c>
      <c r="J305">
        <v>1831.7919921875</v>
      </c>
    </row>
    <row r="306" spans="1:10">
      <c r="A306" t="s">
        <v>23</v>
      </c>
      <c r="B306">
        <v>2</v>
      </c>
      <c r="C306" t="s">
        <v>61</v>
      </c>
      <c r="D306" t="s">
        <v>63</v>
      </c>
      <c r="E306" t="s">
        <v>72</v>
      </c>
      <c r="F306">
        <v>24.8759765625</v>
      </c>
      <c r="G306">
        <v>97.798889160156193</v>
      </c>
      <c r="H306">
        <v>224.83557128906199</v>
      </c>
      <c r="I306">
        <v>407.924560546875</v>
      </c>
      <c r="J306">
        <v>1773.4150390625</v>
      </c>
    </row>
    <row r="307" spans="1:10">
      <c r="A307" t="s">
        <v>23</v>
      </c>
      <c r="B307">
        <v>3</v>
      </c>
      <c r="C307" t="s">
        <v>61</v>
      </c>
      <c r="D307" t="s">
        <v>63</v>
      </c>
      <c r="E307" t="s">
        <v>73</v>
      </c>
      <c r="F307">
        <v>24.988037109375</v>
      </c>
      <c r="G307">
        <v>141.47259521484301</v>
      </c>
      <c r="H307">
        <v>274.70251464843699</v>
      </c>
      <c r="I307">
        <v>482.90905761718699</v>
      </c>
      <c r="J307">
        <v>1640.18603515625</v>
      </c>
    </row>
    <row r="308" spans="1:10">
      <c r="A308" t="s">
        <v>23</v>
      </c>
      <c r="B308">
        <v>4</v>
      </c>
      <c r="C308" t="s">
        <v>61</v>
      </c>
      <c r="D308" t="s">
        <v>63</v>
      </c>
      <c r="E308" t="s">
        <v>73</v>
      </c>
      <c r="F308">
        <v>24.865234375</v>
      </c>
      <c r="G308">
        <v>99.9820556640625</v>
      </c>
      <c r="H308">
        <v>208.092041015625</v>
      </c>
      <c r="I308">
        <v>399.67590332031199</v>
      </c>
      <c r="J308">
        <v>1823.39916992187</v>
      </c>
    </row>
    <row r="309" spans="1:10">
      <c r="A309" t="s">
        <v>23</v>
      </c>
      <c r="B309">
        <v>5</v>
      </c>
      <c r="C309" t="s">
        <v>61</v>
      </c>
      <c r="D309" t="s">
        <v>63</v>
      </c>
      <c r="E309" t="s">
        <v>73</v>
      </c>
      <c r="F309">
        <v>24.863037109375</v>
      </c>
      <c r="G309">
        <v>91.62109375</v>
      </c>
      <c r="H309">
        <v>233.1494140625</v>
      </c>
      <c r="I309">
        <v>430.82501220703102</v>
      </c>
      <c r="J309">
        <v>2039.89013671875</v>
      </c>
    </row>
    <row r="310" spans="1:10">
      <c r="A310" t="s">
        <v>24</v>
      </c>
      <c r="B310">
        <v>0</v>
      </c>
      <c r="C310" t="s">
        <v>61</v>
      </c>
      <c r="D310" t="s">
        <v>63</v>
      </c>
      <c r="E310" t="s">
        <v>72</v>
      </c>
      <c r="F310" s="1">
        <v>24.864990234375</v>
      </c>
      <c r="G310">
        <v>74.984130859375</v>
      </c>
      <c r="H310">
        <v>141.468994140625</v>
      </c>
      <c r="I310">
        <v>233.11956787109301</v>
      </c>
      <c r="J310">
        <v>949.197998046875</v>
      </c>
    </row>
    <row r="311" spans="1:10">
      <c r="A311" t="s">
        <v>24</v>
      </c>
      <c r="B311">
        <v>1</v>
      </c>
      <c r="C311" t="s">
        <v>61</v>
      </c>
      <c r="D311" t="s">
        <v>63</v>
      </c>
      <c r="E311" t="s">
        <v>72</v>
      </c>
      <c r="F311">
        <v>24.85205078125</v>
      </c>
      <c r="G311">
        <v>66.60400390625</v>
      </c>
      <c r="H311">
        <v>124.859130859375</v>
      </c>
      <c r="I311">
        <v>266.4521484375</v>
      </c>
      <c r="J311">
        <v>1240.65698242187</v>
      </c>
    </row>
    <row r="312" spans="1:10">
      <c r="A312" t="s">
        <v>24</v>
      </c>
      <c r="B312">
        <v>2</v>
      </c>
      <c r="C312" t="s">
        <v>61</v>
      </c>
      <c r="D312" t="s">
        <v>63</v>
      </c>
      <c r="E312" t="s">
        <v>72</v>
      </c>
      <c r="F312">
        <v>24.858154296875</v>
      </c>
      <c r="G312">
        <v>74.85595703125</v>
      </c>
      <c r="H312">
        <v>141.4580078125</v>
      </c>
      <c r="I312">
        <v>249.8310546875</v>
      </c>
      <c r="J312">
        <v>1115.67602539062</v>
      </c>
    </row>
    <row r="313" spans="1:10">
      <c r="A313" t="s">
        <v>24</v>
      </c>
      <c r="B313">
        <v>3</v>
      </c>
      <c r="C313" t="s">
        <v>61</v>
      </c>
      <c r="D313" t="s">
        <v>63</v>
      </c>
      <c r="E313" t="s">
        <v>73</v>
      </c>
      <c r="F313">
        <v>24.864990234375</v>
      </c>
      <c r="G313">
        <v>77.052185058593693</v>
      </c>
      <c r="H313">
        <v>141.491455078125</v>
      </c>
      <c r="I313">
        <v>258.078857421875</v>
      </c>
      <c r="J313">
        <v>1065.830078125</v>
      </c>
    </row>
    <row r="314" spans="1:10">
      <c r="A314" t="s">
        <v>24</v>
      </c>
      <c r="B314">
        <v>4</v>
      </c>
      <c r="C314" t="s">
        <v>61</v>
      </c>
      <c r="D314" t="s">
        <v>63</v>
      </c>
      <c r="E314" t="s">
        <v>73</v>
      </c>
      <c r="F314" t="s">
        <v>77</v>
      </c>
      <c r="G314" t="s">
        <v>77</v>
      </c>
      <c r="H314" t="s">
        <v>77</v>
      </c>
      <c r="I314" t="s">
        <v>77</v>
      </c>
      <c r="J314" t="s">
        <v>77</v>
      </c>
    </row>
    <row r="315" spans="1:10">
      <c r="A315" t="s">
        <v>24</v>
      </c>
      <c r="B315">
        <v>5</v>
      </c>
      <c r="C315" t="s">
        <v>61</v>
      </c>
      <c r="D315" t="s">
        <v>63</v>
      </c>
      <c r="E315" t="s">
        <v>73</v>
      </c>
      <c r="F315" t="s">
        <v>77</v>
      </c>
      <c r="G315" t="s">
        <v>77</v>
      </c>
      <c r="H315" t="s">
        <v>77</v>
      </c>
      <c r="I315" t="s">
        <v>77</v>
      </c>
      <c r="J315" t="s">
        <v>77</v>
      </c>
    </row>
    <row r="316" spans="1:10">
      <c r="A316" t="s">
        <v>25</v>
      </c>
      <c r="B316">
        <v>0</v>
      </c>
      <c r="C316" t="s">
        <v>61</v>
      </c>
      <c r="D316" t="s">
        <v>63</v>
      </c>
      <c r="E316" t="s">
        <v>72</v>
      </c>
      <c r="F316" s="1">
        <v>41.6220703125</v>
      </c>
      <c r="G316">
        <v>251.87298583984301</v>
      </c>
      <c r="H316">
        <v>441.28405761718699</v>
      </c>
      <c r="I316">
        <v>907.610107421875</v>
      </c>
      <c r="J316">
        <v>3738.45922851562</v>
      </c>
    </row>
    <row r="317" spans="1:10">
      <c r="A317" t="s">
        <v>25</v>
      </c>
      <c r="B317">
        <v>1</v>
      </c>
      <c r="C317" t="s">
        <v>61</v>
      </c>
      <c r="D317" t="s">
        <v>63</v>
      </c>
      <c r="E317" t="s">
        <v>72</v>
      </c>
      <c r="F317">
        <v>24.866943359375</v>
      </c>
      <c r="G317">
        <v>141.54504394531199</v>
      </c>
      <c r="H317">
        <v>299.693115234375</v>
      </c>
      <c r="I317">
        <v>616.138916015625</v>
      </c>
      <c r="J317">
        <v>4471.31396484375</v>
      </c>
    </row>
    <row r="318" spans="1:10">
      <c r="A318" t="s">
        <v>25</v>
      </c>
      <c r="B318">
        <v>2</v>
      </c>
      <c r="C318" t="s">
        <v>61</v>
      </c>
      <c r="D318" t="s">
        <v>63</v>
      </c>
      <c r="E318" t="s">
        <v>72</v>
      </c>
      <c r="F318">
        <v>24.864990234375</v>
      </c>
      <c r="G318">
        <v>166.47076416015599</v>
      </c>
      <c r="H318">
        <v>412.10949707031199</v>
      </c>
      <c r="I318">
        <v>713.96539306640602</v>
      </c>
      <c r="J318">
        <v>3888.28784179687</v>
      </c>
    </row>
    <row r="319" spans="1:10">
      <c r="A319" t="s">
        <v>25</v>
      </c>
      <c r="B319">
        <v>3</v>
      </c>
      <c r="C319" t="s">
        <v>61</v>
      </c>
      <c r="D319" t="s">
        <v>63</v>
      </c>
      <c r="E319" t="s">
        <v>73</v>
      </c>
      <c r="F319">
        <v>24.864990234375</v>
      </c>
      <c r="G319">
        <v>114.416748046875</v>
      </c>
      <c r="H319">
        <v>287.260009765625</v>
      </c>
      <c r="I319">
        <v>886.75335693359295</v>
      </c>
      <c r="J319">
        <v>2639.52416992187</v>
      </c>
    </row>
    <row r="320" spans="1:10">
      <c r="A320" t="s">
        <v>25</v>
      </c>
      <c r="B320">
        <v>4</v>
      </c>
      <c r="C320" t="s">
        <v>61</v>
      </c>
      <c r="D320" t="s">
        <v>63</v>
      </c>
      <c r="E320" t="s">
        <v>73</v>
      </c>
      <c r="F320">
        <v>83.373046875</v>
      </c>
      <c r="G320">
        <v>172.81872558593699</v>
      </c>
      <c r="H320">
        <v>266.45544433593699</v>
      </c>
      <c r="I320">
        <v>393.4365234375</v>
      </c>
      <c r="J320">
        <v>666.1298828125</v>
      </c>
    </row>
    <row r="321" spans="1:10">
      <c r="A321" t="s">
        <v>25</v>
      </c>
      <c r="B321">
        <v>5</v>
      </c>
      <c r="C321" t="s">
        <v>61</v>
      </c>
      <c r="D321" t="s">
        <v>63</v>
      </c>
      <c r="E321" t="s">
        <v>73</v>
      </c>
      <c r="F321">
        <v>24.9560546875</v>
      </c>
      <c r="G321">
        <v>174.8408203125</v>
      </c>
      <c r="H321">
        <v>391.322509765625</v>
      </c>
      <c r="I321">
        <v>799.31866455078102</v>
      </c>
      <c r="J321">
        <v>3996.65502929687</v>
      </c>
    </row>
    <row r="322" spans="1:10">
      <c r="A322" t="s">
        <v>26</v>
      </c>
      <c r="B322">
        <v>0</v>
      </c>
      <c r="C322" t="s">
        <v>61</v>
      </c>
      <c r="D322" t="s">
        <v>63</v>
      </c>
      <c r="E322" t="s">
        <v>73</v>
      </c>
      <c r="F322" s="1">
        <v>24.864013671875</v>
      </c>
      <c r="G322">
        <v>91.53955078125</v>
      </c>
      <c r="H322">
        <v>174.85009765625</v>
      </c>
      <c r="I322">
        <v>324.820556640625</v>
      </c>
      <c r="J322">
        <v>1715.19018554687</v>
      </c>
    </row>
    <row r="323" spans="1:10">
      <c r="A323" t="s">
        <v>26</v>
      </c>
      <c r="B323">
        <v>1</v>
      </c>
      <c r="C323" t="s">
        <v>61</v>
      </c>
      <c r="D323" t="s">
        <v>63</v>
      </c>
      <c r="E323" t="s">
        <v>73</v>
      </c>
      <c r="F323">
        <v>16.622802734375</v>
      </c>
      <c r="G323">
        <v>74.8634033203125</v>
      </c>
      <c r="H323">
        <v>149.847900390625</v>
      </c>
      <c r="I323">
        <v>312.19104003906199</v>
      </c>
      <c r="J323">
        <v>1348.89892578125</v>
      </c>
    </row>
    <row r="324" spans="1:10">
      <c r="A324" t="s">
        <v>26</v>
      </c>
      <c r="B324">
        <v>2</v>
      </c>
      <c r="C324" t="s">
        <v>61</v>
      </c>
      <c r="D324" t="s">
        <v>63</v>
      </c>
      <c r="E324" t="s">
        <v>73</v>
      </c>
      <c r="F324">
        <v>16.625</v>
      </c>
      <c r="G324">
        <v>83.232177734375</v>
      </c>
      <c r="H324">
        <v>174.83544921875</v>
      </c>
      <c r="I324">
        <v>341.42864990234301</v>
      </c>
      <c r="J324">
        <v>1365.52197265625</v>
      </c>
    </row>
    <row r="325" spans="1:10">
      <c r="A325" t="s">
        <v>26</v>
      </c>
      <c r="B325">
        <v>3</v>
      </c>
      <c r="C325" t="s">
        <v>61</v>
      </c>
      <c r="D325" t="s">
        <v>63</v>
      </c>
      <c r="E325" t="s">
        <v>72</v>
      </c>
      <c r="F325">
        <v>24.8681640625</v>
      </c>
      <c r="G325">
        <v>83.2340087890625</v>
      </c>
      <c r="H325">
        <v>166.47509765625</v>
      </c>
      <c r="I325">
        <v>349.68603515625</v>
      </c>
      <c r="J325">
        <v>1890.02197265625</v>
      </c>
    </row>
    <row r="326" spans="1:10">
      <c r="A326" t="s">
        <v>26</v>
      </c>
      <c r="B326">
        <v>4</v>
      </c>
      <c r="C326" t="s">
        <v>61</v>
      </c>
      <c r="D326" t="s">
        <v>63</v>
      </c>
      <c r="E326" t="s">
        <v>72</v>
      </c>
      <c r="F326">
        <v>24.863037109375</v>
      </c>
      <c r="G326">
        <v>66.609313964843693</v>
      </c>
      <c r="H326">
        <v>149.96911621093699</v>
      </c>
      <c r="I326">
        <v>291.44268798828102</v>
      </c>
      <c r="J326">
        <v>1582.07690429687</v>
      </c>
    </row>
    <row r="327" spans="1:10">
      <c r="A327" t="s">
        <v>26</v>
      </c>
      <c r="B327">
        <v>5</v>
      </c>
      <c r="C327" t="s">
        <v>61</v>
      </c>
      <c r="D327" t="s">
        <v>63</v>
      </c>
      <c r="E327" t="s">
        <v>72</v>
      </c>
      <c r="F327">
        <v>16.6240234375</v>
      </c>
      <c r="G327">
        <v>49.9970703125</v>
      </c>
      <c r="H327">
        <v>124.84814453125</v>
      </c>
      <c r="I327">
        <v>241.448974609375</v>
      </c>
      <c r="J327">
        <v>1149.03491210937</v>
      </c>
    </row>
    <row r="328" spans="1:10">
      <c r="A328" t="s">
        <v>27</v>
      </c>
      <c r="B328">
        <v>0</v>
      </c>
      <c r="C328" t="s">
        <v>61</v>
      </c>
      <c r="D328" t="s">
        <v>63</v>
      </c>
      <c r="E328" t="s">
        <v>73</v>
      </c>
      <c r="F328" s="1">
        <v>24.85205078125</v>
      </c>
      <c r="G328">
        <v>91.625427246093693</v>
      </c>
      <c r="H328">
        <v>212.403076171875</v>
      </c>
      <c r="I328">
        <v>451.63043212890602</v>
      </c>
      <c r="J328">
        <v>2556.39501953125</v>
      </c>
    </row>
    <row r="329" spans="1:10">
      <c r="A329" t="s">
        <v>27</v>
      </c>
      <c r="B329">
        <v>1</v>
      </c>
      <c r="C329" t="s">
        <v>61</v>
      </c>
      <c r="D329" t="s">
        <v>63</v>
      </c>
      <c r="E329" t="s">
        <v>73</v>
      </c>
      <c r="F329">
        <v>24.8671875</v>
      </c>
      <c r="G329">
        <v>108.22607421875</v>
      </c>
      <c r="H329">
        <v>266.448974609375</v>
      </c>
      <c r="I329">
        <v>549.514892578125</v>
      </c>
      <c r="J329">
        <v>1781.80395507812</v>
      </c>
    </row>
    <row r="330" spans="1:10">
      <c r="A330" t="s">
        <v>27</v>
      </c>
      <c r="B330">
        <v>2</v>
      </c>
      <c r="C330" t="s">
        <v>61</v>
      </c>
      <c r="D330" t="s">
        <v>63</v>
      </c>
      <c r="E330" t="s">
        <v>73</v>
      </c>
      <c r="F330">
        <v>24.866943359375</v>
      </c>
      <c r="G330">
        <v>141.531005859375</v>
      </c>
      <c r="H330">
        <v>341.302978515625</v>
      </c>
      <c r="I330">
        <v>591.20056152343705</v>
      </c>
      <c r="J330">
        <v>3147.30004882812</v>
      </c>
    </row>
    <row r="331" spans="1:10">
      <c r="A331" t="s">
        <v>27</v>
      </c>
      <c r="B331">
        <v>3</v>
      </c>
      <c r="C331" t="s">
        <v>61</v>
      </c>
      <c r="D331" t="s">
        <v>63</v>
      </c>
      <c r="E331" t="s">
        <v>72</v>
      </c>
      <c r="F331">
        <v>24.989990234375</v>
      </c>
      <c r="G331">
        <v>149.84606933593699</v>
      </c>
      <c r="H331">
        <v>274.81884765625</v>
      </c>
      <c r="I331">
        <v>545.38806152343705</v>
      </c>
      <c r="J331">
        <v>2839.19702148437</v>
      </c>
    </row>
    <row r="332" spans="1:10">
      <c r="A332" t="s">
        <v>27</v>
      </c>
      <c r="B332">
        <v>4</v>
      </c>
      <c r="C332" t="s">
        <v>61</v>
      </c>
      <c r="D332" t="s">
        <v>63</v>
      </c>
      <c r="E332" t="s">
        <v>72</v>
      </c>
      <c r="F332">
        <v>24.865966796875</v>
      </c>
      <c r="G332">
        <v>133.211669921875</v>
      </c>
      <c r="H332">
        <v>270.57360839843699</v>
      </c>
      <c r="I332">
        <v>524.51989746093705</v>
      </c>
      <c r="J332">
        <v>2406.30297851562</v>
      </c>
    </row>
    <row r="333" spans="1:10">
      <c r="A333" t="s">
        <v>27</v>
      </c>
      <c r="B333">
        <v>5</v>
      </c>
      <c r="C333" t="s">
        <v>61</v>
      </c>
      <c r="D333" t="s">
        <v>63</v>
      </c>
      <c r="E333" t="s">
        <v>72</v>
      </c>
      <c r="F333">
        <v>24.86083984375</v>
      </c>
      <c r="G333">
        <v>116.602783203125</v>
      </c>
      <c r="H333">
        <v>241.3271484375</v>
      </c>
      <c r="I333">
        <v>491.279052734375</v>
      </c>
      <c r="J333">
        <v>2089.85302734375</v>
      </c>
    </row>
    <row r="334" spans="1:10">
      <c r="A334" t="s">
        <v>28</v>
      </c>
      <c r="B334">
        <v>0</v>
      </c>
      <c r="C334" t="s">
        <v>61</v>
      </c>
      <c r="D334" t="s">
        <v>63</v>
      </c>
      <c r="E334" t="s">
        <v>73</v>
      </c>
      <c r="F334" s="1">
        <v>24.989990234375</v>
      </c>
      <c r="G334">
        <v>174.83850097656199</v>
      </c>
      <c r="H334">
        <v>324.68408203125</v>
      </c>
      <c r="I334">
        <v>478.77795410156199</v>
      </c>
      <c r="J334">
        <v>1490.45385742187</v>
      </c>
    </row>
    <row r="335" spans="1:10">
      <c r="A335" t="s">
        <v>28</v>
      </c>
      <c r="B335">
        <v>1</v>
      </c>
      <c r="C335" t="s">
        <v>61</v>
      </c>
      <c r="D335" t="s">
        <v>63</v>
      </c>
      <c r="E335" t="s">
        <v>73</v>
      </c>
      <c r="F335">
        <v>24.85986328125</v>
      </c>
      <c r="G335">
        <v>116.573974609375</v>
      </c>
      <c r="H335">
        <v>249.83044433593699</v>
      </c>
      <c r="I335">
        <v>466.15264892578102</v>
      </c>
      <c r="J335">
        <v>1115.78002929687</v>
      </c>
    </row>
    <row r="336" spans="1:10">
      <c r="A336" t="s">
        <v>28</v>
      </c>
      <c r="B336">
        <v>2</v>
      </c>
      <c r="C336" t="s">
        <v>61</v>
      </c>
      <c r="D336" t="s">
        <v>63</v>
      </c>
      <c r="E336" t="s">
        <v>73</v>
      </c>
      <c r="F336">
        <v>24.8740234375</v>
      </c>
      <c r="G336">
        <v>108.23193359375</v>
      </c>
      <c r="H336">
        <v>241.447998046875</v>
      </c>
      <c r="I336">
        <v>591.131103515625</v>
      </c>
      <c r="J336">
        <v>2489.52001953125</v>
      </c>
    </row>
    <row r="337" spans="1:10">
      <c r="A337" t="s">
        <v>28</v>
      </c>
      <c r="B337">
        <v>3</v>
      </c>
      <c r="C337" t="s">
        <v>61</v>
      </c>
      <c r="D337" t="s">
        <v>63</v>
      </c>
      <c r="E337" t="s">
        <v>72</v>
      </c>
      <c r="F337">
        <v>24.863037109375</v>
      </c>
      <c r="G337">
        <v>133.22906494140599</v>
      </c>
      <c r="H337">
        <v>345.5615234375</v>
      </c>
      <c r="I337">
        <v>593.20129394531205</v>
      </c>
      <c r="J337">
        <v>2223.05200195312</v>
      </c>
    </row>
    <row r="338" spans="1:10">
      <c r="A338" t="s">
        <v>28</v>
      </c>
      <c r="B338">
        <v>4</v>
      </c>
      <c r="C338" t="s">
        <v>61</v>
      </c>
      <c r="D338" t="s">
        <v>63</v>
      </c>
      <c r="E338" t="s">
        <v>72</v>
      </c>
      <c r="F338">
        <v>24.8740234375</v>
      </c>
      <c r="G338">
        <v>141.47448730468699</v>
      </c>
      <c r="H338">
        <v>324.68896484375</v>
      </c>
      <c r="I338">
        <v>670.18811035156205</v>
      </c>
      <c r="J338">
        <v>4121.6140136718705</v>
      </c>
    </row>
    <row r="339" spans="1:10">
      <c r="A339" t="s">
        <v>28</v>
      </c>
      <c r="B339">
        <v>5</v>
      </c>
      <c r="C339" t="s">
        <v>61</v>
      </c>
      <c r="D339" t="s">
        <v>63</v>
      </c>
      <c r="E339" t="s">
        <v>72</v>
      </c>
      <c r="F339">
        <v>24.989990234375</v>
      </c>
      <c r="G339">
        <v>133.220947265625</v>
      </c>
      <c r="H339">
        <v>349.69091796875</v>
      </c>
      <c r="I339">
        <v>728.60888671875</v>
      </c>
      <c r="J339">
        <v>2780.99487304687</v>
      </c>
    </row>
    <row r="340" spans="1:10">
      <c r="A340" t="s">
        <v>29</v>
      </c>
      <c r="B340">
        <v>0</v>
      </c>
      <c r="C340" t="s">
        <v>61</v>
      </c>
      <c r="D340" t="s">
        <v>63</v>
      </c>
      <c r="E340" t="s">
        <v>73</v>
      </c>
      <c r="F340" s="1">
        <v>24.98388671875</v>
      </c>
      <c r="G340">
        <v>91.601867675781193</v>
      </c>
      <c r="H340">
        <v>212.32849121093699</v>
      </c>
      <c r="I340">
        <v>408.04339599609301</v>
      </c>
      <c r="J340">
        <v>1423.85400390625</v>
      </c>
    </row>
    <row r="341" spans="1:10">
      <c r="A341" t="s">
        <v>29</v>
      </c>
      <c r="B341">
        <v>1</v>
      </c>
      <c r="C341" t="s">
        <v>61</v>
      </c>
      <c r="D341" t="s">
        <v>63</v>
      </c>
      <c r="E341" t="s">
        <v>73</v>
      </c>
      <c r="F341">
        <v>24.86279296875</v>
      </c>
      <c r="G341">
        <v>74.9775390625</v>
      </c>
      <c r="H341">
        <v>199.719970703125</v>
      </c>
      <c r="I341">
        <v>366.37353515625</v>
      </c>
      <c r="J341">
        <v>1748.56616210937</v>
      </c>
    </row>
    <row r="342" spans="1:10">
      <c r="A342" t="s">
        <v>29</v>
      </c>
      <c r="B342">
        <v>2</v>
      </c>
      <c r="C342" t="s">
        <v>61</v>
      </c>
      <c r="D342" t="s">
        <v>63</v>
      </c>
      <c r="E342" t="s">
        <v>73</v>
      </c>
      <c r="F342">
        <v>24.863037109375</v>
      </c>
      <c r="G342">
        <v>99.987060546875</v>
      </c>
      <c r="H342">
        <v>216.588623046875</v>
      </c>
      <c r="I342">
        <v>432.91748046875</v>
      </c>
      <c r="J342">
        <v>2298.06103515625</v>
      </c>
    </row>
    <row r="343" spans="1:10">
      <c r="A343" t="s">
        <v>29</v>
      </c>
      <c r="B343">
        <v>3</v>
      </c>
      <c r="C343" t="s">
        <v>61</v>
      </c>
      <c r="D343" t="s">
        <v>63</v>
      </c>
      <c r="E343" t="s">
        <v>72</v>
      </c>
      <c r="F343">
        <v>24.98486328125</v>
      </c>
      <c r="G343">
        <v>91.6162109375</v>
      </c>
      <c r="H343">
        <v>199.841796875</v>
      </c>
      <c r="I343">
        <v>374.55517578125</v>
      </c>
      <c r="J343">
        <v>4337.9489746093705</v>
      </c>
    </row>
    <row r="344" spans="1:10">
      <c r="A344" t="s">
        <v>29</v>
      </c>
      <c r="B344">
        <v>4</v>
      </c>
      <c r="C344" t="s">
        <v>61</v>
      </c>
      <c r="D344" t="s">
        <v>63</v>
      </c>
      <c r="E344" t="s">
        <v>72</v>
      </c>
      <c r="F344">
        <v>24.988037109375</v>
      </c>
      <c r="G344">
        <v>108.239013671875</v>
      </c>
      <c r="H344">
        <v>199.81396484375</v>
      </c>
      <c r="I344">
        <v>357.947998046875</v>
      </c>
      <c r="J344">
        <v>1257.25390625</v>
      </c>
    </row>
    <row r="345" spans="1:10">
      <c r="A345" t="s">
        <v>29</v>
      </c>
      <c r="B345">
        <v>5</v>
      </c>
      <c r="C345" t="s">
        <v>61</v>
      </c>
      <c r="D345" t="s">
        <v>63</v>
      </c>
      <c r="E345" t="s">
        <v>72</v>
      </c>
      <c r="F345">
        <v>24.86083984375</v>
      </c>
      <c r="G345">
        <v>91.6094970703125</v>
      </c>
      <c r="H345">
        <v>183.21862792968699</v>
      </c>
      <c r="I345">
        <v>324.698486328125</v>
      </c>
      <c r="J345">
        <v>1740.16284179687</v>
      </c>
    </row>
    <row r="346" spans="1:10">
      <c r="A346" t="s">
        <v>30</v>
      </c>
      <c r="B346">
        <v>0</v>
      </c>
      <c r="C346" t="s">
        <v>61</v>
      </c>
      <c r="D346" t="s">
        <v>63</v>
      </c>
      <c r="E346" t="s">
        <v>73</v>
      </c>
      <c r="F346" s="1">
        <v>24.966064453125</v>
      </c>
      <c r="G346">
        <v>199.8359375</v>
      </c>
      <c r="H346">
        <v>408.058837890625</v>
      </c>
      <c r="I346">
        <v>799.22998046875</v>
      </c>
      <c r="J346">
        <v>6203.1818847656205</v>
      </c>
    </row>
    <row r="347" spans="1:10">
      <c r="A347" t="s">
        <v>30</v>
      </c>
      <c r="B347">
        <v>1</v>
      </c>
      <c r="C347" t="s">
        <v>61</v>
      </c>
      <c r="D347" t="s">
        <v>63</v>
      </c>
      <c r="E347" t="s">
        <v>73</v>
      </c>
      <c r="F347">
        <v>24.864990234375</v>
      </c>
      <c r="G347">
        <v>270.57604980468699</v>
      </c>
      <c r="H347">
        <v>524.52978515625</v>
      </c>
      <c r="I347">
        <v>1028.30407714843</v>
      </c>
      <c r="J347">
        <v>4154.8640136718705</v>
      </c>
    </row>
    <row r="348" spans="1:10">
      <c r="A348" t="s">
        <v>30</v>
      </c>
      <c r="B348">
        <v>2</v>
      </c>
      <c r="C348" t="s">
        <v>61</v>
      </c>
      <c r="D348" t="s">
        <v>63</v>
      </c>
      <c r="E348" t="s">
        <v>73</v>
      </c>
      <c r="F348">
        <v>24.970947265625</v>
      </c>
      <c r="G348">
        <v>174.84454345703099</v>
      </c>
      <c r="H348">
        <v>420.43103027343699</v>
      </c>
      <c r="I348">
        <v>815.98455810546795</v>
      </c>
      <c r="J348">
        <v>4771.0400390625</v>
      </c>
    </row>
    <row r="349" spans="1:10">
      <c r="A349" t="s">
        <v>30</v>
      </c>
      <c r="B349">
        <v>3</v>
      </c>
      <c r="C349" t="s">
        <v>61</v>
      </c>
      <c r="D349" t="s">
        <v>63</v>
      </c>
      <c r="E349" t="s">
        <v>72</v>
      </c>
      <c r="F349">
        <v>24.990966796875</v>
      </c>
      <c r="G349">
        <v>179.02471923828099</v>
      </c>
      <c r="H349">
        <v>453.79406738281199</v>
      </c>
      <c r="I349">
        <v>963.71887207031205</v>
      </c>
      <c r="J349">
        <v>6927.5031738281205</v>
      </c>
    </row>
    <row r="350" spans="1:10">
      <c r="A350" t="s">
        <v>30</v>
      </c>
      <c r="B350">
        <v>4</v>
      </c>
      <c r="C350" t="s">
        <v>61</v>
      </c>
      <c r="D350" t="s">
        <v>63</v>
      </c>
      <c r="E350" t="s">
        <v>72</v>
      </c>
      <c r="F350">
        <v>25.004150390625</v>
      </c>
      <c r="G350">
        <v>154.03796386718699</v>
      </c>
      <c r="H350">
        <v>333.06201171875</v>
      </c>
      <c r="I350">
        <v>782.73498535156205</v>
      </c>
      <c r="J350">
        <v>2922.4599609375</v>
      </c>
    </row>
    <row r="351" spans="1:10">
      <c r="A351" t="s">
        <v>30</v>
      </c>
      <c r="B351">
        <v>5</v>
      </c>
      <c r="C351" t="s">
        <v>61</v>
      </c>
      <c r="D351" t="s">
        <v>63</v>
      </c>
      <c r="E351" t="s">
        <v>72</v>
      </c>
      <c r="F351">
        <v>24.992919921875</v>
      </c>
      <c r="G351">
        <v>181.12048339843699</v>
      </c>
      <c r="H351">
        <v>382.989990234375</v>
      </c>
      <c r="I351">
        <v>701.52972412109295</v>
      </c>
      <c r="J351">
        <v>5895.05419921875</v>
      </c>
    </row>
    <row r="352" spans="1:10">
      <c r="A352" t="s">
        <v>31</v>
      </c>
      <c r="B352">
        <v>0</v>
      </c>
      <c r="C352" t="s">
        <v>61</v>
      </c>
      <c r="D352" t="s">
        <v>63</v>
      </c>
      <c r="E352" t="s">
        <v>72</v>
      </c>
      <c r="F352" s="1">
        <v>24.85498046875</v>
      </c>
      <c r="G352">
        <v>91.479187011718693</v>
      </c>
      <c r="H352">
        <v>187.34045410156199</v>
      </c>
      <c r="I352">
        <v>383.05401611328102</v>
      </c>
      <c r="J352">
        <v>1681.92797851562</v>
      </c>
    </row>
    <row r="353" spans="1:10">
      <c r="A353" t="s">
        <v>31</v>
      </c>
      <c r="B353">
        <v>1</v>
      </c>
      <c r="C353" t="s">
        <v>61</v>
      </c>
      <c r="D353" t="s">
        <v>63</v>
      </c>
      <c r="E353" t="s">
        <v>72</v>
      </c>
      <c r="F353">
        <v>24.869873046875</v>
      </c>
      <c r="G353">
        <v>102.043395996093</v>
      </c>
      <c r="H353">
        <v>224.828857421875</v>
      </c>
      <c r="I353">
        <v>416.3037109375</v>
      </c>
      <c r="J353">
        <v>1365.49389648437</v>
      </c>
    </row>
    <row r="354" spans="1:10">
      <c r="A354" t="s">
        <v>31</v>
      </c>
      <c r="B354">
        <v>2</v>
      </c>
      <c r="C354" t="s">
        <v>61</v>
      </c>
      <c r="D354" t="s">
        <v>63</v>
      </c>
      <c r="E354" t="s">
        <v>72</v>
      </c>
      <c r="F354">
        <v>24.998046875</v>
      </c>
      <c r="G354">
        <v>91.616455078125</v>
      </c>
      <c r="H354">
        <v>212.27746582031199</v>
      </c>
      <c r="I354">
        <v>383.001953125</v>
      </c>
      <c r="J354">
        <v>765.989013671875</v>
      </c>
    </row>
    <row r="355" spans="1:10">
      <c r="A355" t="s">
        <v>31</v>
      </c>
      <c r="B355">
        <v>3</v>
      </c>
      <c r="C355" t="s">
        <v>61</v>
      </c>
      <c r="D355" t="s">
        <v>63</v>
      </c>
      <c r="E355" t="s">
        <v>73</v>
      </c>
      <c r="F355">
        <v>24.988037109375</v>
      </c>
      <c r="G355">
        <v>116.478271484375</v>
      </c>
      <c r="H355">
        <v>241.447021484375</v>
      </c>
      <c r="I355">
        <v>418.46887207031199</v>
      </c>
      <c r="J355">
        <v>2156.4609375</v>
      </c>
    </row>
    <row r="356" spans="1:10">
      <c r="A356" t="s">
        <v>31</v>
      </c>
      <c r="B356">
        <v>4</v>
      </c>
      <c r="C356" t="s">
        <v>61</v>
      </c>
      <c r="D356" t="s">
        <v>63</v>
      </c>
      <c r="E356" t="s">
        <v>73</v>
      </c>
      <c r="F356">
        <v>24.864013671875</v>
      </c>
      <c r="G356">
        <v>108.227294921875</v>
      </c>
      <c r="H356">
        <v>241.449462890625</v>
      </c>
      <c r="I356">
        <v>480.81768798828102</v>
      </c>
      <c r="J356">
        <v>2081.60815429687</v>
      </c>
    </row>
    <row r="357" spans="1:10">
      <c r="A357" t="s">
        <v>31</v>
      </c>
      <c r="B357">
        <v>5</v>
      </c>
      <c r="C357" t="s">
        <v>61</v>
      </c>
      <c r="D357" t="s">
        <v>63</v>
      </c>
      <c r="E357" t="s">
        <v>73</v>
      </c>
      <c r="F357">
        <v>24.864013671875</v>
      </c>
      <c r="G357">
        <v>102.043151855468</v>
      </c>
      <c r="H357">
        <v>216.52795410156199</v>
      </c>
      <c r="I357">
        <v>447.56231689453102</v>
      </c>
      <c r="J357">
        <v>1873.39721679687</v>
      </c>
    </row>
    <row r="358" spans="1:10">
      <c r="A358" t="s">
        <v>32</v>
      </c>
      <c r="B358">
        <v>0</v>
      </c>
      <c r="C358" t="s">
        <v>61</v>
      </c>
      <c r="D358" t="s">
        <v>63</v>
      </c>
      <c r="E358" t="s">
        <v>72</v>
      </c>
      <c r="F358" s="1">
        <v>24.848876953125</v>
      </c>
      <c r="G358">
        <v>83.23388671875</v>
      </c>
      <c r="H358">
        <v>158.22900390625</v>
      </c>
      <c r="I358">
        <v>299.695068359375</v>
      </c>
      <c r="J358">
        <v>1640.19018554687</v>
      </c>
    </row>
    <row r="359" spans="1:10">
      <c r="A359" t="s">
        <v>32</v>
      </c>
      <c r="B359">
        <v>1</v>
      </c>
      <c r="C359" t="s">
        <v>61</v>
      </c>
      <c r="D359" t="s">
        <v>63</v>
      </c>
      <c r="E359" t="s">
        <v>72</v>
      </c>
      <c r="F359">
        <v>24.863037109375</v>
      </c>
      <c r="G359">
        <v>74.990966796875</v>
      </c>
      <c r="H359">
        <v>158.22155761718699</v>
      </c>
      <c r="I359">
        <v>316.44439697265602</v>
      </c>
      <c r="J359">
        <v>1773.43505859375</v>
      </c>
    </row>
    <row r="360" spans="1:10">
      <c r="A360" t="s">
        <v>32</v>
      </c>
      <c r="B360">
        <v>2</v>
      </c>
      <c r="C360" t="s">
        <v>61</v>
      </c>
      <c r="D360" t="s">
        <v>63</v>
      </c>
      <c r="E360" t="s">
        <v>72</v>
      </c>
      <c r="F360">
        <v>24.867919921875</v>
      </c>
      <c r="G360">
        <v>66.61181640625</v>
      </c>
      <c r="H360">
        <v>145.72351074218699</v>
      </c>
      <c r="I360">
        <v>299.68975830078102</v>
      </c>
      <c r="J360">
        <v>1182.28686523437</v>
      </c>
    </row>
    <row r="361" spans="1:10">
      <c r="A361" t="s">
        <v>32</v>
      </c>
      <c r="B361">
        <v>3</v>
      </c>
      <c r="C361" t="s">
        <v>61</v>
      </c>
      <c r="D361" t="s">
        <v>63</v>
      </c>
      <c r="E361" t="s">
        <v>73</v>
      </c>
      <c r="F361">
        <v>24.85205078125</v>
      </c>
      <c r="G361">
        <v>91.60009765625</v>
      </c>
      <c r="H361">
        <v>174.843994140625</v>
      </c>
      <c r="I361">
        <v>341.43017578125</v>
      </c>
      <c r="J361">
        <v>1656.9609375</v>
      </c>
    </row>
    <row r="362" spans="1:10">
      <c r="A362" t="s">
        <v>32</v>
      </c>
      <c r="B362">
        <v>4</v>
      </c>
      <c r="C362" t="s">
        <v>61</v>
      </c>
      <c r="D362" t="s">
        <v>63</v>
      </c>
      <c r="E362" t="s">
        <v>73</v>
      </c>
      <c r="F362">
        <v>24.862060546875</v>
      </c>
      <c r="G362">
        <v>83.23193359375</v>
      </c>
      <c r="H362">
        <v>158.22998046875</v>
      </c>
      <c r="I362">
        <v>341.30615234375</v>
      </c>
      <c r="J362">
        <v>1856.77807617187</v>
      </c>
    </row>
    <row r="363" spans="1:10">
      <c r="A363" t="s">
        <v>32</v>
      </c>
      <c r="B363">
        <v>5</v>
      </c>
      <c r="C363" t="s">
        <v>61</v>
      </c>
      <c r="D363" t="s">
        <v>63</v>
      </c>
      <c r="E363" t="s">
        <v>73</v>
      </c>
      <c r="F363">
        <v>24.864990234375</v>
      </c>
      <c r="G363">
        <v>74.85546875</v>
      </c>
      <c r="H363">
        <v>149.968994140625</v>
      </c>
      <c r="I363">
        <v>299.819580078125</v>
      </c>
      <c r="J363">
        <v>1623.57299804687</v>
      </c>
    </row>
    <row r="364" spans="1:10">
      <c r="A364" t="s">
        <v>33</v>
      </c>
      <c r="B364">
        <v>0</v>
      </c>
      <c r="C364" t="s">
        <v>61</v>
      </c>
      <c r="D364" t="s">
        <v>63</v>
      </c>
      <c r="E364" t="s">
        <v>72</v>
      </c>
      <c r="F364" s="1">
        <v>24.864013671875</v>
      </c>
      <c r="G364">
        <v>124.85235595703099</v>
      </c>
      <c r="H364">
        <v>266.447021484375</v>
      </c>
      <c r="I364">
        <v>555.80218505859295</v>
      </c>
      <c r="J364">
        <v>2273.06689453125</v>
      </c>
    </row>
    <row r="365" spans="1:10">
      <c r="A365" t="s">
        <v>33</v>
      </c>
      <c r="B365">
        <v>1</v>
      </c>
      <c r="C365" t="s">
        <v>61</v>
      </c>
      <c r="D365" t="s">
        <v>63</v>
      </c>
      <c r="E365" t="s">
        <v>72</v>
      </c>
      <c r="F365">
        <v>24.860107421875</v>
      </c>
      <c r="G365">
        <v>108.321533203125</v>
      </c>
      <c r="H365">
        <v>241.513916015625</v>
      </c>
      <c r="I365">
        <v>534.95965576171795</v>
      </c>
      <c r="J365">
        <v>3638.55810546875</v>
      </c>
    </row>
    <row r="366" spans="1:10">
      <c r="A366" t="s">
        <v>33</v>
      </c>
      <c r="B366">
        <v>2</v>
      </c>
      <c r="C366" t="s">
        <v>61</v>
      </c>
      <c r="D366" t="s">
        <v>63</v>
      </c>
      <c r="E366" t="s">
        <v>72</v>
      </c>
      <c r="F366">
        <v>24.866943359375</v>
      </c>
      <c r="G366">
        <v>141.469970703125</v>
      </c>
      <c r="H366">
        <v>278.94396972656199</v>
      </c>
      <c r="I366">
        <v>572.49945068359295</v>
      </c>
      <c r="J366">
        <v>5678.6389160156205</v>
      </c>
    </row>
    <row r="367" spans="1:10">
      <c r="A367" t="s">
        <v>33</v>
      </c>
      <c r="B367">
        <v>3</v>
      </c>
      <c r="C367" t="s">
        <v>61</v>
      </c>
      <c r="D367" t="s">
        <v>63</v>
      </c>
      <c r="E367" t="s">
        <v>73</v>
      </c>
      <c r="F367">
        <v>25.001953125</v>
      </c>
      <c r="G367">
        <v>264.36407470703102</v>
      </c>
      <c r="H367">
        <v>541.21398925781205</v>
      </c>
      <c r="I367">
        <v>1090.7284545898401</v>
      </c>
      <c r="J367">
        <v>3680.19604492187</v>
      </c>
    </row>
    <row r="368" spans="1:10">
      <c r="A368" t="s">
        <v>33</v>
      </c>
      <c r="B368">
        <v>4</v>
      </c>
      <c r="C368" t="s">
        <v>61</v>
      </c>
      <c r="D368" t="s">
        <v>63</v>
      </c>
      <c r="E368" t="s">
        <v>73</v>
      </c>
      <c r="F368">
        <v>24.990966796875</v>
      </c>
      <c r="G368">
        <v>133.22900390625</v>
      </c>
      <c r="H368">
        <v>341.37744140625</v>
      </c>
      <c r="I368">
        <v>624.50842285156205</v>
      </c>
      <c r="J368">
        <v>5137.2849121093705</v>
      </c>
    </row>
    <row r="369" spans="1:10">
      <c r="A369" t="s">
        <v>33</v>
      </c>
      <c r="B369">
        <v>5</v>
      </c>
      <c r="C369" t="s">
        <v>61</v>
      </c>
      <c r="D369" t="s">
        <v>63</v>
      </c>
      <c r="E369" t="s">
        <v>73</v>
      </c>
      <c r="F369">
        <v>24.862060546875</v>
      </c>
      <c r="G369">
        <v>208.080078125</v>
      </c>
      <c r="H369">
        <v>391.30615234375</v>
      </c>
      <c r="I369">
        <v>732.68395996093705</v>
      </c>
      <c r="J369">
        <v>5961.6318359375</v>
      </c>
    </row>
    <row r="370" spans="1:10">
      <c r="A370" t="s">
        <v>34</v>
      </c>
      <c r="B370">
        <v>0</v>
      </c>
      <c r="C370" t="s">
        <v>61</v>
      </c>
      <c r="D370" t="s">
        <v>63</v>
      </c>
      <c r="E370" t="s">
        <v>72</v>
      </c>
      <c r="F370" s="1">
        <v>24.862060546875</v>
      </c>
      <c r="G370">
        <v>108.220458984375</v>
      </c>
      <c r="H370">
        <v>233.203857421875</v>
      </c>
      <c r="I370">
        <v>524.59094238281205</v>
      </c>
      <c r="J370">
        <v>1748.421875</v>
      </c>
    </row>
    <row r="371" spans="1:10">
      <c r="A371" t="s">
        <v>34</v>
      </c>
      <c r="B371">
        <v>1</v>
      </c>
      <c r="C371" t="s">
        <v>61</v>
      </c>
      <c r="D371" t="s">
        <v>63</v>
      </c>
      <c r="E371" t="s">
        <v>72</v>
      </c>
      <c r="F371">
        <v>24.863037109375</v>
      </c>
      <c r="G371">
        <v>108.23388671875</v>
      </c>
      <c r="H371">
        <v>266.449951171875</v>
      </c>
      <c r="I371">
        <v>549.58251953125</v>
      </c>
      <c r="J371">
        <v>1723.54516601562</v>
      </c>
    </row>
    <row r="372" spans="1:10">
      <c r="A372" t="s">
        <v>34</v>
      </c>
      <c r="B372">
        <v>2</v>
      </c>
      <c r="C372" t="s">
        <v>61</v>
      </c>
      <c r="D372" t="s">
        <v>63</v>
      </c>
      <c r="E372" t="s">
        <v>72</v>
      </c>
      <c r="F372">
        <v>24.988037109375</v>
      </c>
      <c r="G372">
        <v>106.163940429687</v>
      </c>
      <c r="H372">
        <v>249.83203125</v>
      </c>
      <c r="I372">
        <v>526.62030029296795</v>
      </c>
      <c r="J372">
        <v>2581.14990234375</v>
      </c>
    </row>
    <row r="373" spans="1:10">
      <c r="A373" t="s">
        <v>34</v>
      </c>
      <c r="B373">
        <v>3</v>
      </c>
      <c r="C373" t="s">
        <v>61</v>
      </c>
      <c r="D373" t="s">
        <v>63</v>
      </c>
      <c r="E373" t="s">
        <v>73</v>
      </c>
      <c r="F373">
        <v>24.98291015625</v>
      </c>
      <c r="G373">
        <v>124.845947265625</v>
      </c>
      <c r="H373">
        <v>357.93701171875</v>
      </c>
      <c r="I373">
        <v>674.401123046875</v>
      </c>
      <c r="J373">
        <v>2456.30200195312</v>
      </c>
    </row>
    <row r="374" spans="1:10">
      <c r="A374" t="s">
        <v>34</v>
      </c>
      <c r="B374">
        <v>4</v>
      </c>
      <c r="C374" t="s">
        <v>61</v>
      </c>
      <c r="D374" t="s">
        <v>63</v>
      </c>
      <c r="E374" t="s">
        <v>73</v>
      </c>
      <c r="F374">
        <v>24.8759765625</v>
      </c>
      <c r="G374">
        <v>131.13409423828099</v>
      </c>
      <c r="H374">
        <v>278.9423828125</v>
      </c>
      <c r="I374">
        <v>541.13433837890602</v>
      </c>
      <c r="J374">
        <v>3821.79418945312</v>
      </c>
    </row>
    <row r="375" spans="1:10">
      <c r="A375" t="s">
        <v>34</v>
      </c>
      <c r="B375">
        <v>5</v>
      </c>
      <c r="C375" t="s">
        <v>61</v>
      </c>
      <c r="D375" t="s">
        <v>63</v>
      </c>
      <c r="E375" t="s">
        <v>73</v>
      </c>
      <c r="F375">
        <v>24.9912109375</v>
      </c>
      <c r="G375">
        <v>145.66052246093699</v>
      </c>
      <c r="H375">
        <v>299.823974609375</v>
      </c>
      <c r="I375">
        <v>691.06994628906205</v>
      </c>
      <c r="J375">
        <v>3796.7900390625</v>
      </c>
    </row>
    <row r="376" spans="1:10">
      <c r="A376" t="s">
        <v>35</v>
      </c>
      <c r="B376">
        <v>0</v>
      </c>
      <c r="C376" t="s">
        <v>61</v>
      </c>
      <c r="D376" t="s">
        <v>63</v>
      </c>
      <c r="E376" t="s">
        <v>73</v>
      </c>
      <c r="F376" s="1">
        <v>33.252197265625</v>
      </c>
      <c r="G376">
        <v>216.579833984375</v>
      </c>
      <c r="H376">
        <v>399.68994140625</v>
      </c>
      <c r="I376">
        <v>757.739013671875</v>
      </c>
      <c r="J376">
        <v>3330.55102539062</v>
      </c>
    </row>
    <row r="377" spans="1:10">
      <c r="A377" t="s">
        <v>35</v>
      </c>
      <c r="B377">
        <v>1</v>
      </c>
      <c r="C377" t="s">
        <v>61</v>
      </c>
      <c r="D377" t="s">
        <v>63</v>
      </c>
      <c r="E377" t="s">
        <v>73</v>
      </c>
      <c r="F377">
        <v>58.365966796875</v>
      </c>
      <c r="G377">
        <v>220.646484375</v>
      </c>
      <c r="H377">
        <v>366.306884765625</v>
      </c>
      <c r="I377">
        <v>782.66552734375</v>
      </c>
      <c r="J377">
        <v>1831.80712890625</v>
      </c>
    </row>
    <row r="378" spans="1:10">
      <c r="A378" t="s">
        <v>35</v>
      </c>
      <c r="B378">
        <v>2</v>
      </c>
      <c r="C378" t="s">
        <v>61</v>
      </c>
      <c r="D378" t="s">
        <v>63</v>
      </c>
      <c r="E378" t="s">
        <v>73</v>
      </c>
      <c r="F378">
        <v>24.98681640625</v>
      </c>
      <c r="G378">
        <v>141.599853515625</v>
      </c>
      <c r="H378">
        <v>345.56408691406199</v>
      </c>
      <c r="I378">
        <v>597.39117431640602</v>
      </c>
      <c r="J378">
        <v>2106.5048828125</v>
      </c>
    </row>
    <row r="379" spans="1:10">
      <c r="A379" t="s">
        <v>35</v>
      </c>
      <c r="B379">
        <v>3</v>
      </c>
      <c r="C379" t="s">
        <v>61</v>
      </c>
      <c r="D379" t="s">
        <v>63</v>
      </c>
      <c r="E379" t="s">
        <v>72</v>
      </c>
      <c r="F379">
        <v>41.613037109375</v>
      </c>
      <c r="G379">
        <v>95.800537109375</v>
      </c>
      <c r="H379">
        <v>208.226806640625</v>
      </c>
      <c r="I379">
        <v>341.43505859375</v>
      </c>
      <c r="J379">
        <v>1257.23999023437</v>
      </c>
    </row>
    <row r="380" spans="1:10">
      <c r="A380" t="s">
        <v>35</v>
      </c>
      <c r="B380">
        <v>4</v>
      </c>
      <c r="C380" t="s">
        <v>61</v>
      </c>
      <c r="D380" t="s">
        <v>63</v>
      </c>
      <c r="E380" t="s">
        <v>72</v>
      </c>
      <c r="F380">
        <v>33.2412109375</v>
      </c>
      <c r="G380">
        <v>174.833984375</v>
      </c>
      <c r="H380">
        <v>308.07177734375</v>
      </c>
      <c r="I380">
        <v>491.275146484375</v>
      </c>
      <c r="J380">
        <v>2522.95703125</v>
      </c>
    </row>
    <row r="381" spans="1:10">
      <c r="A381" t="s">
        <v>35</v>
      </c>
      <c r="B381">
        <v>5</v>
      </c>
      <c r="C381" t="s">
        <v>61</v>
      </c>
      <c r="D381" t="s">
        <v>63</v>
      </c>
      <c r="E381" t="s">
        <v>72</v>
      </c>
      <c r="F381">
        <v>25.06884765625</v>
      </c>
      <c r="G381">
        <v>166.47509765625</v>
      </c>
      <c r="H381">
        <v>374.68310546875</v>
      </c>
      <c r="I381">
        <v>707.751953125</v>
      </c>
      <c r="J381">
        <v>2547.83984375</v>
      </c>
    </row>
    <row r="382" spans="1:10">
      <c r="A382" t="s">
        <v>36</v>
      </c>
      <c r="B382">
        <v>0</v>
      </c>
      <c r="C382" t="s">
        <v>61</v>
      </c>
      <c r="D382" t="s">
        <v>63</v>
      </c>
      <c r="E382" t="s">
        <v>72</v>
      </c>
      <c r="F382" s="1">
        <v>24.868896484375</v>
      </c>
      <c r="G382">
        <v>183.12017822265599</v>
      </c>
      <c r="H382">
        <v>391.35095214843699</v>
      </c>
      <c r="I382">
        <v>882.59368896484295</v>
      </c>
      <c r="J382">
        <v>3921.64697265625</v>
      </c>
    </row>
    <row r="383" spans="1:10">
      <c r="A383" t="s">
        <v>36</v>
      </c>
      <c r="B383">
        <v>1</v>
      </c>
      <c r="C383" t="s">
        <v>61</v>
      </c>
      <c r="D383" t="s">
        <v>63</v>
      </c>
      <c r="E383" t="s">
        <v>72</v>
      </c>
      <c r="F383">
        <v>24.8671875</v>
      </c>
      <c r="G383">
        <v>183.216064453125</v>
      </c>
      <c r="H383">
        <v>433.04296875</v>
      </c>
      <c r="I383">
        <v>815.97705078125</v>
      </c>
      <c r="J383">
        <v>4604.3662109375</v>
      </c>
    </row>
    <row r="384" spans="1:10">
      <c r="A384" t="s">
        <v>36</v>
      </c>
      <c r="B384">
        <v>2</v>
      </c>
      <c r="C384" t="s">
        <v>61</v>
      </c>
      <c r="D384" t="s">
        <v>63</v>
      </c>
      <c r="E384" t="s">
        <v>72</v>
      </c>
      <c r="F384">
        <v>24.990966796875</v>
      </c>
      <c r="G384">
        <v>162.34765625</v>
      </c>
      <c r="H384">
        <v>391.29296875</v>
      </c>
      <c r="I384">
        <v>832.72595214843705</v>
      </c>
      <c r="J384">
        <v>5195.6728515625</v>
      </c>
    </row>
    <row r="385" spans="1:10">
      <c r="A385" t="s">
        <v>36</v>
      </c>
      <c r="B385">
        <v>3</v>
      </c>
      <c r="C385" t="s">
        <v>61</v>
      </c>
      <c r="D385" t="s">
        <v>63</v>
      </c>
      <c r="E385" t="s">
        <v>73</v>
      </c>
      <c r="F385">
        <v>24.862060546875</v>
      </c>
      <c r="G385">
        <v>210.27252197265599</v>
      </c>
      <c r="H385">
        <v>441.2939453125</v>
      </c>
      <c r="I385">
        <v>978.378173828125</v>
      </c>
      <c r="J385">
        <v>3463.72314453125</v>
      </c>
    </row>
    <row r="386" spans="1:10">
      <c r="A386" t="s">
        <v>36</v>
      </c>
      <c r="B386">
        <v>4</v>
      </c>
      <c r="C386" t="s">
        <v>61</v>
      </c>
      <c r="D386" t="s">
        <v>63</v>
      </c>
      <c r="E386" t="s">
        <v>73</v>
      </c>
      <c r="F386">
        <v>24.994140625</v>
      </c>
      <c r="G386">
        <v>208.208740234375</v>
      </c>
      <c r="H386">
        <v>424.67236328125</v>
      </c>
      <c r="I386">
        <v>857.58923339843705</v>
      </c>
      <c r="J386">
        <v>4421.3039550781205</v>
      </c>
    </row>
    <row r="387" spans="1:10">
      <c r="A387" t="s">
        <v>36</v>
      </c>
      <c r="B387">
        <v>5</v>
      </c>
      <c r="C387" t="s">
        <v>61</v>
      </c>
      <c r="D387" t="s">
        <v>63</v>
      </c>
      <c r="E387" t="s">
        <v>73</v>
      </c>
      <c r="F387">
        <v>24.992919921875</v>
      </c>
      <c r="G387">
        <v>216.550537109375</v>
      </c>
      <c r="H387">
        <v>503.71643066406199</v>
      </c>
      <c r="I387">
        <v>1107.46398925781</v>
      </c>
      <c r="J387">
        <v>8259.6779785156195</v>
      </c>
    </row>
    <row r="388" spans="1:10">
      <c r="A388" t="s">
        <v>37</v>
      </c>
      <c r="B388">
        <v>0</v>
      </c>
      <c r="C388" t="s">
        <v>61</v>
      </c>
      <c r="D388" t="s">
        <v>63</v>
      </c>
      <c r="E388" t="s">
        <v>73</v>
      </c>
      <c r="F388" s="1">
        <v>24.86279296875</v>
      </c>
      <c r="G388">
        <v>133.221923828125</v>
      </c>
      <c r="H388">
        <v>283.080078125</v>
      </c>
      <c r="I388">
        <v>516.281982421875</v>
      </c>
      <c r="J388">
        <v>1715.19995117187</v>
      </c>
    </row>
    <row r="389" spans="1:10">
      <c r="A389" t="s">
        <v>37</v>
      </c>
      <c r="B389">
        <v>1</v>
      </c>
      <c r="C389" t="s">
        <v>61</v>
      </c>
      <c r="D389" t="s">
        <v>63</v>
      </c>
      <c r="E389" t="s">
        <v>73</v>
      </c>
      <c r="F389">
        <v>24.875</v>
      </c>
      <c r="G389">
        <v>124.843994140625</v>
      </c>
      <c r="H389">
        <v>233.218994140625</v>
      </c>
      <c r="I389">
        <v>416.303955078125</v>
      </c>
      <c r="J389">
        <v>2714.38696289062</v>
      </c>
    </row>
    <row r="390" spans="1:10">
      <c r="A390" t="s">
        <v>37</v>
      </c>
      <c r="B390">
        <v>2</v>
      </c>
      <c r="C390" t="s">
        <v>61</v>
      </c>
      <c r="D390" t="s">
        <v>63</v>
      </c>
      <c r="E390" t="s">
        <v>73</v>
      </c>
      <c r="F390">
        <v>24.868896484375</v>
      </c>
      <c r="G390">
        <v>99.89599609375</v>
      </c>
      <c r="H390">
        <v>224.82946777343699</v>
      </c>
      <c r="I390">
        <v>497.56378173828102</v>
      </c>
      <c r="J390">
        <v>3138.92895507812</v>
      </c>
    </row>
    <row r="391" spans="1:10">
      <c r="A391" t="s">
        <v>37</v>
      </c>
      <c r="B391">
        <v>3</v>
      </c>
      <c r="C391" t="s">
        <v>61</v>
      </c>
      <c r="D391" t="s">
        <v>63</v>
      </c>
      <c r="E391" t="s">
        <v>72</v>
      </c>
      <c r="F391">
        <v>24.986083984375</v>
      </c>
      <c r="G391">
        <v>114.416748046875</v>
      </c>
      <c r="H391">
        <v>224.83093261718699</v>
      </c>
      <c r="I391">
        <v>401.74017333984301</v>
      </c>
      <c r="J391">
        <v>2422.93603515625</v>
      </c>
    </row>
    <row r="392" spans="1:10">
      <c r="A392" t="s">
        <v>37</v>
      </c>
      <c r="B392">
        <v>4</v>
      </c>
      <c r="C392" t="s">
        <v>61</v>
      </c>
      <c r="D392" t="s">
        <v>63</v>
      </c>
      <c r="E392" t="s">
        <v>72</v>
      </c>
      <c r="F392">
        <v>24.97607421875</v>
      </c>
      <c r="G392">
        <v>91.6080322265625</v>
      </c>
      <c r="H392">
        <v>208.096923828125</v>
      </c>
      <c r="I392">
        <v>407.958984375</v>
      </c>
      <c r="J392">
        <v>3422.123046875</v>
      </c>
    </row>
    <row r="393" spans="1:10">
      <c r="A393" t="s">
        <v>37</v>
      </c>
      <c r="B393">
        <v>5</v>
      </c>
      <c r="C393" t="s">
        <v>61</v>
      </c>
      <c r="D393" t="s">
        <v>63</v>
      </c>
      <c r="E393" t="s">
        <v>72</v>
      </c>
      <c r="F393">
        <v>24.85986328125</v>
      </c>
      <c r="G393">
        <v>91.604675292968693</v>
      </c>
      <c r="H393">
        <v>208.195556640625</v>
      </c>
      <c r="I393">
        <v>366.34442138671801</v>
      </c>
      <c r="J393">
        <v>1856.78491210937</v>
      </c>
    </row>
    <row r="394" spans="1:10">
      <c r="A394" t="s">
        <v>38</v>
      </c>
      <c r="B394">
        <v>0</v>
      </c>
      <c r="C394" t="s">
        <v>61</v>
      </c>
      <c r="D394" t="s">
        <v>63</v>
      </c>
      <c r="E394" t="s">
        <v>72</v>
      </c>
      <c r="F394" s="1">
        <v>24.863037109375</v>
      </c>
      <c r="G394">
        <v>58.368408203125</v>
      </c>
      <c r="H394">
        <v>124.838500976562</v>
      </c>
      <c r="I394">
        <v>233.20751953125</v>
      </c>
      <c r="J394">
        <v>1249.03100585937</v>
      </c>
    </row>
    <row r="395" spans="1:10">
      <c r="A395" t="s">
        <v>38</v>
      </c>
      <c r="B395">
        <v>1</v>
      </c>
      <c r="C395" t="s">
        <v>61</v>
      </c>
      <c r="D395" t="s">
        <v>63</v>
      </c>
      <c r="E395" t="s">
        <v>72</v>
      </c>
      <c r="F395">
        <v>24.84716796875</v>
      </c>
      <c r="G395">
        <v>58.369140625</v>
      </c>
      <c r="H395">
        <v>116.614990234375</v>
      </c>
      <c r="I395">
        <v>233.077880859375</v>
      </c>
      <c r="J395">
        <v>1856.78198242187</v>
      </c>
    </row>
    <row r="396" spans="1:10">
      <c r="A396" t="s">
        <v>38</v>
      </c>
      <c r="B396">
        <v>2</v>
      </c>
      <c r="C396" t="s">
        <v>61</v>
      </c>
      <c r="D396" t="s">
        <v>63</v>
      </c>
      <c r="E396" t="s">
        <v>72</v>
      </c>
      <c r="F396">
        <v>24.863037109375</v>
      </c>
      <c r="G396">
        <v>74.978271484375</v>
      </c>
      <c r="H396">
        <v>141.48596191406199</v>
      </c>
      <c r="I396">
        <v>297.62365722656199</v>
      </c>
      <c r="J396">
        <v>1656.92895507812</v>
      </c>
    </row>
    <row r="397" spans="1:10">
      <c r="A397" t="s">
        <v>38</v>
      </c>
      <c r="B397">
        <v>3</v>
      </c>
      <c r="C397" t="s">
        <v>61</v>
      </c>
      <c r="D397" t="s">
        <v>63</v>
      </c>
      <c r="E397" t="s">
        <v>73</v>
      </c>
      <c r="F397">
        <v>24.861083984375</v>
      </c>
      <c r="G397">
        <v>74.9775390625</v>
      </c>
      <c r="H397">
        <v>149.84802246093699</v>
      </c>
      <c r="I397">
        <v>274.70129394531199</v>
      </c>
      <c r="J397">
        <v>1740.208984375</v>
      </c>
    </row>
    <row r="398" spans="1:10">
      <c r="A398" t="s">
        <v>38</v>
      </c>
      <c r="B398">
        <v>4</v>
      </c>
      <c r="C398" t="s">
        <v>61</v>
      </c>
      <c r="D398" t="s">
        <v>63</v>
      </c>
      <c r="E398" t="s">
        <v>73</v>
      </c>
      <c r="F398">
        <v>24.863037109375</v>
      </c>
      <c r="G398">
        <v>74.863952636718693</v>
      </c>
      <c r="H398">
        <v>141.60009765625</v>
      </c>
      <c r="I398">
        <v>266.44921875</v>
      </c>
      <c r="J398">
        <v>2772.73681640625</v>
      </c>
    </row>
    <row r="399" spans="1:10">
      <c r="A399" t="s">
        <v>38</v>
      </c>
      <c r="B399">
        <v>5</v>
      </c>
      <c r="C399" t="s">
        <v>61</v>
      </c>
      <c r="D399" t="s">
        <v>63</v>
      </c>
      <c r="E399" t="s">
        <v>73</v>
      </c>
      <c r="F399">
        <v>24.863037109375</v>
      </c>
      <c r="G399">
        <v>58.2454833984375</v>
      </c>
      <c r="H399">
        <v>124.84716796875</v>
      </c>
      <c r="I399">
        <v>241.46350097656199</v>
      </c>
      <c r="J399">
        <v>1915.02490234375</v>
      </c>
    </row>
    <row r="400" spans="1:10">
      <c r="A400" t="s">
        <v>39</v>
      </c>
      <c r="B400">
        <v>0</v>
      </c>
      <c r="C400" t="s">
        <v>61</v>
      </c>
      <c r="D400" t="s">
        <v>63</v>
      </c>
      <c r="E400" t="s">
        <v>72</v>
      </c>
      <c r="F400" s="1">
        <v>24.98876953125</v>
      </c>
      <c r="G400">
        <v>133.22412109375</v>
      </c>
      <c r="H400">
        <v>283.0771484375</v>
      </c>
      <c r="I400">
        <v>541.288818359375</v>
      </c>
      <c r="J400">
        <v>2664.39208984375</v>
      </c>
    </row>
    <row r="401" spans="1:10">
      <c r="A401" t="s">
        <v>39</v>
      </c>
      <c r="B401">
        <v>1</v>
      </c>
      <c r="C401" t="s">
        <v>61</v>
      </c>
      <c r="D401" t="s">
        <v>63</v>
      </c>
      <c r="E401" t="s">
        <v>72</v>
      </c>
      <c r="F401">
        <v>24.992919921875</v>
      </c>
      <c r="G401">
        <v>149.84228515625</v>
      </c>
      <c r="H401">
        <v>291.447509765625</v>
      </c>
      <c r="I401">
        <v>553.64556884765602</v>
      </c>
      <c r="J401">
        <v>2822.63793945312</v>
      </c>
    </row>
    <row r="402" spans="1:10">
      <c r="A402" t="s">
        <v>39</v>
      </c>
      <c r="B402">
        <v>2</v>
      </c>
      <c r="C402" t="s">
        <v>61</v>
      </c>
      <c r="D402" t="s">
        <v>63</v>
      </c>
      <c r="E402" t="s">
        <v>72</v>
      </c>
      <c r="F402">
        <v>33.239990234375</v>
      </c>
      <c r="G402">
        <v>135.28552246093699</v>
      </c>
      <c r="H402">
        <v>274.80139160156199</v>
      </c>
      <c r="I402">
        <v>537.002197265625</v>
      </c>
      <c r="J402">
        <v>2439.69213867187</v>
      </c>
    </row>
    <row r="403" spans="1:10">
      <c r="A403" t="s">
        <v>39</v>
      </c>
      <c r="B403">
        <v>3</v>
      </c>
      <c r="C403" t="s">
        <v>61</v>
      </c>
      <c r="D403" t="s">
        <v>63</v>
      </c>
      <c r="E403" t="s">
        <v>73</v>
      </c>
      <c r="F403">
        <v>24.97607421875</v>
      </c>
      <c r="G403">
        <v>120.72998046875</v>
      </c>
      <c r="H403">
        <v>241.465087890625</v>
      </c>
      <c r="I403">
        <v>449.66687011718699</v>
      </c>
      <c r="J403">
        <v>1873.39916992187</v>
      </c>
    </row>
    <row r="404" spans="1:10">
      <c r="A404" t="s">
        <v>39</v>
      </c>
      <c r="B404">
        <v>4</v>
      </c>
      <c r="C404" t="s">
        <v>61</v>
      </c>
      <c r="D404" t="s">
        <v>63</v>
      </c>
      <c r="E404" t="s">
        <v>73</v>
      </c>
      <c r="F404">
        <v>24.876953125</v>
      </c>
      <c r="G404">
        <v>116.59912109375</v>
      </c>
      <c r="H404">
        <v>216.462158203125</v>
      </c>
      <c r="I404">
        <v>424.6728515625</v>
      </c>
      <c r="J404">
        <v>1556.97192382812</v>
      </c>
    </row>
    <row r="405" spans="1:10">
      <c r="A405" t="s">
        <v>39</v>
      </c>
      <c r="B405">
        <v>5</v>
      </c>
      <c r="C405" t="s">
        <v>61</v>
      </c>
      <c r="D405" t="s">
        <v>63</v>
      </c>
      <c r="E405" t="s">
        <v>73</v>
      </c>
      <c r="F405">
        <v>24.98876953125</v>
      </c>
      <c r="G405">
        <v>91.61279296875</v>
      </c>
      <c r="H405">
        <v>183.21447753906199</v>
      </c>
      <c r="I405">
        <v>357.97839355468699</v>
      </c>
      <c r="J405">
        <v>1340.51806640625</v>
      </c>
    </row>
    <row r="406" spans="1:10">
      <c r="A406" t="s">
        <v>40</v>
      </c>
      <c r="B406">
        <v>0</v>
      </c>
      <c r="C406" t="s">
        <v>61</v>
      </c>
      <c r="D406" t="s">
        <v>63</v>
      </c>
      <c r="E406" t="s">
        <v>73</v>
      </c>
      <c r="F406" s="1">
        <v>24.87109375</v>
      </c>
      <c r="G406">
        <v>201.89025878906199</v>
      </c>
      <c r="H406">
        <v>428.85461425781199</v>
      </c>
      <c r="I406">
        <v>1163.61071777343</v>
      </c>
      <c r="J406">
        <v>2223.048828125</v>
      </c>
    </row>
    <row r="407" spans="1:10">
      <c r="A407" t="s">
        <v>40</v>
      </c>
      <c r="B407">
        <v>1</v>
      </c>
      <c r="C407" t="s">
        <v>61</v>
      </c>
      <c r="D407" t="s">
        <v>63</v>
      </c>
      <c r="E407" t="s">
        <v>73</v>
      </c>
      <c r="F407">
        <v>25.0009765625</v>
      </c>
      <c r="G407">
        <v>258.14001464843699</v>
      </c>
      <c r="H407">
        <v>491.27099609375</v>
      </c>
      <c r="I407">
        <v>945.06103515625</v>
      </c>
      <c r="J407">
        <v>1673.53393554687</v>
      </c>
    </row>
    <row r="408" spans="1:10">
      <c r="A408" t="s">
        <v>40</v>
      </c>
      <c r="B408">
        <v>2</v>
      </c>
      <c r="C408" t="s">
        <v>61</v>
      </c>
      <c r="D408" t="s">
        <v>63</v>
      </c>
      <c r="E408" t="s">
        <v>73</v>
      </c>
      <c r="F408">
        <v>24.9951171875</v>
      </c>
      <c r="G408">
        <v>220.671142578125</v>
      </c>
      <c r="H408">
        <v>516.1435546875</v>
      </c>
      <c r="I408">
        <v>826.36553955078102</v>
      </c>
      <c r="J408">
        <v>1989.96411132812</v>
      </c>
    </row>
    <row r="409" spans="1:10">
      <c r="A409" t="s">
        <v>40</v>
      </c>
      <c r="B409">
        <v>3</v>
      </c>
      <c r="C409" t="s">
        <v>61</v>
      </c>
      <c r="D409" t="s">
        <v>63</v>
      </c>
      <c r="E409" t="s">
        <v>72</v>
      </c>
      <c r="F409">
        <v>49.866943359375</v>
      </c>
      <c r="G409">
        <v>170.689208984375</v>
      </c>
      <c r="H409">
        <v>383.04650878906199</v>
      </c>
      <c r="I409">
        <v>761.861083984375</v>
      </c>
      <c r="J409">
        <v>1473.67602539062</v>
      </c>
    </row>
    <row r="410" spans="1:10">
      <c r="A410" t="s">
        <v>40</v>
      </c>
      <c r="B410">
        <v>4</v>
      </c>
      <c r="C410" t="s">
        <v>61</v>
      </c>
      <c r="D410" t="s">
        <v>63</v>
      </c>
      <c r="E410" t="s">
        <v>72</v>
      </c>
      <c r="F410">
        <v>24.864990234375</v>
      </c>
      <c r="G410">
        <v>262.28338623046801</v>
      </c>
      <c r="H410">
        <v>524.51110839843705</v>
      </c>
      <c r="I410">
        <v>1001.220703125</v>
      </c>
      <c r="J410">
        <v>1831.77612304687</v>
      </c>
    </row>
    <row r="411" spans="1:10">
      <c r="A411" t="s">
        <v>40</v>
      </c>
      <c r="B411">
        <v>5</v>
      </c>
      <c r="C411" t="s">
        <v>61</v>
      </c>
      <c r="D411" t="s">
        <v>63</v>
      </c>
      <c r="E411" t="s">
        <v>72</v>
      </c>
      <c r="F411">
        <v>24.864013671875</v>
      </c>
      <c r="G411">
        <v>131.10192871093699</v>
      </c>
      <c r="H411">
        <v>478.84387207031199</v>
      </c>
      <c r="I411">
        <v>840.94110107421795</v>
      </c>
      <c r="J411">
        <v>1465.33081054687</v>
      </c>
    </row>
    <row r="412" spans="1:10">
      <c r="A412" t="s">
        <v>41</v>
      </c>
      <c r="B412">
        <v>0</v>
      </c>
      <c r="C412" t="s">
        <v>61</v>
      </c>
      <c r="D412" t="s">
        <v>63</v>
      </c>
      <c r="E412" t="s">
        <v>72</v>
      </c>
      <c r="F412" s="1">
        <v>24.84912109375</v>
      </c>
      <c r="G412">
        <v>116.602783203125</v>
      </c>
      <c r="H412">
        <v>233.087890625</v>
      </c>
      <c r="I412">
        <v>466.179931640625</v>
      </c>
      <c r="J412">
        <v>2231.44897460937</v>
      </c>
    </row>
    <row r="413" spans="1:10">
      <c r="A413" t="s">
        <v>41</v>
      </c>
      <c r="B413">
        <v>1</v>
      </c>
      <c r="C413" t="s">
        <v>61</v>
      </c>
      <c r="D413" t="s">
        <v>63</v>
      </c>
      <c r="E413" t="s">
        <v>72</v>
      </c>
      <c r="F413">
        <v>24.866943359375</v>
      </c>
      <c r="G413">
        <v>108.22705078125</v>
      </c>
      <c r="H413">
        <v>258.072021484375</v>
      </c>
      <c r="I413">
        <v>457.93310546875</v>
      </c>
      <c r="J413">
        <v>1582.09497070312</v>
      </c>
    </row>
    <row r="414" spans="1:10">
      <c r="A414" t="s">
        <v>41</v>
      </c>
      <c r="B414">
        <v>2</v>
      </c>
      <c r="C414" t="s">
        <v>61</v>
      </c>
      <c r="D414" t="s">
        <v>63</v>
      </c>
      <c r="E414" t="s">
        <v>72</v>
      </c>
      <c r="F414">
        <v>24.989990234375</v>
      </c>
      <c r="G414">
        <v>116.604919433593</v>
      </c>
      <c r="H414">
        <v>245.5849609375</v>
      </c>
      <c r="I414">
        <v>418.36224365234301</v>
      </c>
      <c r="J414">
        <v>2914.22485351562</v>
      </c>
    </row>
    <row r="415" spans="1:10">
      <c r="A415" t="s">
        <v>41</v>
      </c>
      <c r="B415">
        <v>3</v>
      </c>
      <c r="C415" t="s">
        <v>61</v>
      </c>
      <c r="D415" t="s">
        <v>63</v>
      </c>
      <c r="E415" t="s">
        <v>73</v>
      </c>
      <c r="F415">
        <v>24.864013671875</v>
      </c>
      <c r="G415">
        <v>133.227783203125</v>
      </c>
      <c r="H415">
        <v>312.19189453125</v>
      </c>
      <c r="I415">
        <v>607.76470947265602</v>
      </c>
      <c r="J415">
        <v>2889.2138671875</v>
      </c>
    </row>
    <row r="416" spans="1:10">
      <c r="A416" t="s">
        <v>41</v>
      </c>
      <c r="B416">
        <v>4</v>
      </c>
      <c r="C416" t="s">
        <v>61</v>
      </c>
      <c r="D416" t="s">
        <v>63</v>
      </c>
      <c r="E416" t="s">
        <v>73</v>
      </c>
      <c r="F416">
        <v>24.864990234375</v>
      </c>
      <c r="G416">
        <v>149.849853515625</v>
      </c>
      <c r="H416">
        <v>333.0634765625</v>
      </c>
      <c r="I416">
        <v>659.94525146484295</v>
      </c>
      <c r="J416">
        <v>3172.43310546875</v>
      </c>
    </row>
    <row r="417" spans="1:10">
      <c r="A417" t="s">
        <v>41</v>
      </c>
      <c r="B417">
        <v>5</v>
      </c>
      <c r="C417" t="s">
        <v>61</v>
      </c>
      <c r="D417" t="s">
        <v>63</v>
      </c>
      <c r="E417" t="s">
        <v>73</v>
      </c>
      <c r="F417">
        <v>24.98779296875</v>
      </c>
      <c r="G417">
        <v>141.471923828125</v>
      </c>
      <c r="H417">
        <v>283.071044921875</v>
      </c>
      <c r="I417">
        <v>532.77587890625</v>
      </c>
      <c r="J417">
        <v>2722.63208007812</v>
      </c>
    </row>
    <row r="418" spans="1:10">
      <c r="A418" t="s">
        <v>42</v>
      </c>
      <c r="B418">
        <v>0</v>
      </c>
      <c r="C418" t="s">
        <v>61</v>
      </c>
      <c r="D418" t="s">
        <v>63</v>
      </c>
      <c r="E418" t="s">
        <v>72</v>
      </c>
      <c r="F418" s="1">
        <v>24.991943359375</v>
      </c>
      <c r="G418">
        <v>133.22058105468699</v>
      </c>
      <c r="H418">
        <v>266.4521484375</v>
      </c>
      <c r="I418">
        <v>578.576416015625</v>
      </c>
      <c r="J418">
        <v>2672.66284179687</v>
      </c>
    </row>
    <row r="419" spans="1:10">
      <c r="A419" t="s">
        <v>42</v>
      </c>
      <c r="B419">
        <v>1</v>
      </c>
      <c r="C419" t="s">
        <v>61</v>
      </c>
      <c r="D419" t="s">
        <v>63</v>
      </c>
      <c r="E419" t="s">
        <v>72</v>
      </c>
      <c r="F419">
        <v>24.97412109375</v>
      </c>
      <c r="G419">
        <v>104.10498046875</v>
      </c>
      <c r="H419">
        <v>258.072021484375</v>
      </c>
      <c r="I419">
        <v>541.15856933593705</v>
      </c>
      <c r="J419">
        <v>2955.86206054687</v>
      </c>
    </row>
    <row r="420" spans="1:10">
      <c r="A420" t="s">
        <v>42</v>
      </c>
      <c r="B420">
        <v>2</v>
      </c>
      <c r="C420" t="s">
        <v>61</v>
      </c>
      <c r="D420" t="s">
        <v>63</v>
      </c>
      <c r="E420" t="s">
        <v>72</v>
      </c>
      <c r="F420">
        <v>24.868896484375</v>
      </c>
      <c r="G420">
        <v>114.403259277343</v>
      </c>
      <c r="H420">
        <v>233.08349609375</v>
      </c>
      <c r="I420">
        <v>474.57653808593699</v>
      </c>
      <c r="J420">
        <v>1690.20703125</v>
      </c>
    </row>
    <row r="421" spans="1:10">
      <c r="A421" t="s">
        <v>42</v>
      </c>
      <c r="B421">
        <v>3</v>
      </c>
      <c r="C421" t="s">
        <v>61</v>
      </c>
      <c r="D421" t="s">
        <v>63</v>
      </c>
      <c r="E421" t="s">
        <v>73</v>
      </c>
      <c r="F421">
        <v>33.3720703125</v>
      </c>
      <c r="G421">
        <v>274.819091796875</v>
      </c>
      <c r="H421">
        <v>374.68408203125</v>
      </c>
      <c r="I421">
        <v>512.09558105468705</v>
      </c>
      <c r="J421">
        <v>1382.15112304687</v>
      </c>
    </row>
    <row r="422" spans="1:10">
      <c r="A422" t="s">
        <v>42</v>
      </c>
      <c r="B422">
        <v>4</v>
      </c>
      <c r="C422" t="s">
        <v>61</v>
      </c>
      <c r="D422" t="s">
        <v>63</v>
      </c>
      <c r="E422" t="s">
        <v>73</v>
      </c>
      <c r="F422">
        <v>24.989990234375</v>
      </c>
      <c r="G422">
        <v>166.590087890625</v>
      </c>
      <c r="H422">
        <v>574.52294921875</v>
      </c>
      <c r="I422">
        <v>1157.30590820312</v>
      </c>
      <c r="J422">
        <v>2539.56591796875</v>
      </c>
    </row>
    <row r="423" spans="1:10">
      <c r="A423" t="s">
        <v>42</v>
      </c>
      <c r="B423">
        <v>5</v>
      </c>
      <c r="C423" t="s">
        <v>61</v>
      </c>
      <c r="D423" t="s">
        <v>63</v>
      </c>
      <c r="E423" t="s">
        <v>73</v>
      </c>
      <c r="F423">
        <v>41.613037109375</v>
      </c>
      <c r="G423">
        <v>166.53845214843699</v>
      </c>
      <c r="H423">
        <v>416.31005859375</v>
      </c>
      <c r="I423">
        <v>766.05041503906205</v>
      </c>
      <c r="J423">
        <v>2040.06005859375</v>
      </c>
    </row>
    <row r="424" spans="1:10">
      <c r="A424" t="s">
        <v>43</v>
      </c>
      <c r="B424">
        <v>0</v>
      </c>
      <c r="C424" t="s">
        <v>61</v>
      </c>
      <c r="D424" t="s">
        <v>63</v>
      </c>
      <c r="E424" t="s">
        <v>73</v>
      </c>
      <c r="F424" s="1">
        <v>24.97998046875</v>
      </c>
      <c r="G424">
        <v>91.6044921875</v>
      </c>
      <c r="H424">
        <v>224.711181640625</v>
      </c>
      <c r="I424">
        <v>474.53259277343699</v>
      </c>
      <c r="J424">
        <v>1831.7939453125</v>
      </c>
    </row>
    <row r="425" spans="1:10">
      <c r="A425" t="s">
        <v>43</v>
      </c>
      <c r="B425">
        <v>1</v>
      </c>
      <c r="C425" t="s">
        <v>61</v>
      </c>
      <c r="D425" t="s">
        <v>63</v>
      </c>
      <c r="E425" t="s">
        <v>73</v>
      </c>
      <c r="F425">
        <v>24.864013671875</v>
      </c>
      <c r="G425">
        <v>79.1083984375</v>
      </c>
      <c r="H425">
        <v>199.8330078125</v>
      </c>
      <c r="I425">
        <v>403.864013671875</v>
      </c>
      <c r="J425">
        <v>2655.98999023437</v>
      </c>
    </row>
    <row r="426" spans="1:10">
      <c r="A426" t="s">
        <v>43</v>
      </c>
      <c r="B426">
        <v>2</v>
      </c>
      <c r="C426" t="s">
        <v>61</v>
      </c>
      <c r="D426" t="s">
        <v>63</v>
      </c>
      <c r="E426" t="s">
        <v>73</v>
      </c>
      <c r="F426">
        <v>24.864990234375</v>
      </c>
      <c r="G426">
        <v>108.22509765625</v>
      </c>
      <c r="H426">
        <v>224.702880859375</v>
      </c>
      <c r="I426">
        <v>449.669921875</v>
      </c>
      <c r="J426">
        <v>1965.02709960937</v>
      </c>
    </row>
    <row r="427" spans="1:10">
      <c r="A427" t="s">
        <v>43</v>
      </c>
      <c r="B427">
        <v>3</v>
      </c>
      <c r="C427" t="s">
        <v>61</v>
      </c>
      <c r="D427" t="s">
        <v>63</v>
      </c>
      <c r="E427" t="s">
        <v>72</v>
      </c>
      <c r="F427">
        <v>24.869873046875</v>
      </c>
      <c r="G427">
        <v>99.8673095703125</v>
      </c>
      <c r="H427">
        <v>216.52307128906199</v>
      </c>
      <c r="I427">
        <v>449.53765869140602</v>
      </c>
      <c r="J427">
        <v>1940.01708984375</v>
      </c>
    </row>
    <row r="428" spans="1:10">
      <c r="A428" t="s">
        <v>43</v>
      </c>
      <c r="B428">
        <v>4</v>
      </c>
      <c r="C428" t="s">
        <v>61</v>
      </c>
      <c r="D428" t="s">
        <v>63</v>
      </c>
      <c r="E428" t="s">
        <v>72</v>
      </c>
      <c r="F428">
        <v>24.865966796875</v>
      </c>
      <c r="G428">
        <v>99.846740722656193</v>
      </c>
      <c r="H428">
        <v>199.83752441406199</v>
      </c>
      <c r="I428">
        <v>422.51544189453102</v>
      </c>
      <c r="J428">
        <v>2006.63500976562</v>
      </c>
    </row>
    <row r="429" spans="1:10">
      <c r="A429" t="s">
        <v>43</v>
      </c>
      <c r="B429">
        <v>5</v>
      </c>
      <c r="C429" t="s">
        <v>61</v>
      </c>
      <c r="D429" t="s">
        <v>63</v>
      </c>
      <c r="E429" t="s">
        <v>72</v>
      </c>
      <c r="F429">
        <v>24.865966796875</v>
      </c>
      <c r="G429">
        <v>99.85107421875</v>
      </c>
      <c r="H429">
        <v>199.77453613281199</v>
      </c>
      <c r="I429">
        <v>414.20404052734301</v>
      </c>
      <c r="J429">
        <v>3788.544921875</v>
      </c>
    </row>
    <row r="430" spans="1:10">
      <c r="A430" t="s">
        <v>44</v>
      </c>
      <c r="B430">
        <v>0</v>
      </c>
      <c r="C430" t="s">
        <v>61</v>
      </c>
      <c r="D430" t="s">
        <v>63</v>
      </c>
      <c r="E430" t="s">
        <v>73</v>
      </c>
      <c r="F430" s="1">
        <v>24.8671875</v>
      </c>
      <c r="G430">
        <v>141.4794921875</v>
      </c>
      <c r="H430">
        <v>266.4560546875</v>
      </c>
      <c r="I430">
        <v>595.33044433593705</v>
      </c>
      <c r="J430">
        <v>3988.28295898437</v>
      </c>
    </row>
    <row r="431" spans="1:10">
      <c r="A431" t="s">
        <v>44</v>
      </c>
      <c r="B431">
        <v>1</v>
      </c>
      <c r="C431" t="s">
        <v>61</v>
      </c>
      <c r="D431" t="s">
        <v>63</v>
      </c>
      <c r="E431" t="s">
        <v>73</v>
      </c>
      <c r="F431">
        <v>24.865966796875</v>
      </c>
      <c r="G431">
        <v>158.21630859375</v>
      </c>
      <c r="H431">
        <v>324.68347167968699</v>
      </c>
      <c r="I431">
        <v>655.64013671875</v>
      </c>
      <c r="J431">
        <v>2381.3310546875</v>
      </c>
    </row>
    <row r="432" spans="1:10">
      <c r="A432" t="s">
        <v>44</v>
      </c>
      <c r="B432">
        <v>2</v>
      </c>
      <c r="C432" t="s">
        <v>61</v>
      </c>
      <c r="D432" t="s">
        <v>63</v>
      </c>
      <c r="E432" t="s">
        <v>73</v>
      </c>
      <c r="F432">
        <v>24.988037109375</v>
      </c>
      <c r="G432">
        <v>133.13671875</v>
      </c>
      <c r="H432">
        <v>303.87609863281199</v>
      </c>
      <c r="I432">
        <v>564.08575439453102</v>
      </c>
      <c r="J432">
        <v>2531.26904296875</v>
      </c>
    </row>
    <row r="433" spans="1:10">
      <c r="A433" t="s">
        <v>44</v>
      </c>
      <c r="B433">
        <v>3</v>
      </c>
      <c r="C433" t="s">
        <v>61</v>
      </c>
      <c r="D433" t="s">
        <v>63</v>
      </c>
      <c r="E433" t="s">
        <v>72</v>
      </c>
      <c r="F433">
        <v>24.990966796875</v>
      </c>
      <c r="G433">
        <v>141.47985839843699</v>
      </c>
      <c r="H433">
        <v>308.032958984375</v>
      </c>
      <c r="I433">
        <v>545.396484375</v>
      </c>
      <c r="J433">
        <v>2739.3720703125</v>
      </c>
    </row>
    <row r="434" spans="1:10">
      <c r="A434" t="s">
        <v>44</v>
      </c>
      <c r="B434">
        <v>4</v>
      </c>
      <c r="C434" t="s">
        <v>61</v>
      </c>
      <c r="D434" t="s">
        <v>63</v>
      </c>
      <c r="E434" t="s">
        <v>72</v>
      </c>
      <c r="F434">
        <v>24.987060546875</v>
      </c>
      <c r="G434">
        <v>116.605224609375</v>
      </c>
      <c r="H434">
        <v>283.074951171875</v>
      </c>
      <c r="I434">
        <v>657.758056640625</v>
      </c>
      <c r="J434">
        <v>3347.14599609375</v>
      </c>
    </row>
    <row r="435" spans="1:10">
      <c r="A435" t="s">
        <v>44</v>
      </c>
      <c r="B435">
        <v>5</v>
      </c>
      <c r="C435" t="s">
        <v>61</v>
      </c>
      <c r="D435" t="s">
        <v>63</v>
      </c>
      <c r="E435" t="s">
        <v>72</v>
      </c>
      <c r="F435">
        <v>24.863037109375</v>
      </c>
      <c r="G435">
        <v>124.861572265625</v>
      </c>
      <c r="H435">
        <v>266.452880859375</v>
      </c>
      <c r="I435">
        <v>603.674560546875</v>
      </c>
      <c r="J435">
        <v>5128.91796875</v>
      </c>
    </row>
    <row r="436" spans="1:10">
      <c r="A436" t="s">
        <v>45</v>
      </c>
      <c r="B436">
        <v>0</v>
      </c>
      <c r="C436" t="s">
        <v>61</v>
      </c>
      <c r="D436" t="s">
        <v>63</v>
      </c>
      <c r="E436" t="s">
        <v>73</v>
      </c>
      <c r="F436" s="1">
        <v>24.862060546875</v>
      </c>
      <c r="G436">
        <v>74.86083984375</v>
      </c>
      <c r="H436">
        <v>141.60144042968699</v>
      </c>
      <c r="I436">
        <v>283.09942626953102</v>
      </c>
      <c r="J436">
        <v>1473.71704101562</v>
      </c>
    </row>
    <row r="437" spans="1:10">
      <c r="A437" t="s">
        <v>45</v>
      </c>
      <c r="B437">
        <v>1</v>
      </c>
      <c r="C437" t="s">
        <v>61</v>
      </c>
      <c r="D437" t="s">
        <v>63</v>
      </c>
      <c r="E437" t="s">
        <v>73</v>
      </c>
      <c r="F437">
        <v>24.864990234375</v>
      </c>
      <c r="G437">
        <v>74.8555908203125</v>
      </c>
      <c r="H437">
        <v>141.60986328125</v>
      </c>
      <c r="I437">
        <v>308.05041503906199</v>
      </c>
      <c r="J437">
        <v>2015.00122070312</v>
      </c>
    </row>
    <row r="438" spans="1:10">
      <c r="A438" t="s">
        <v>45</v>
      </c>
      <c r="B438">
        <v>2</v>
      </c>
      <c r="C438" t="s">
        <v>61</v>
      </c>
      <c r="D438" t="s">
        <v>63</v>
      </c>
      <c r="E438" t="s">
        <v>73</v>
      </c>
      <c r="F438">
        <v>24.85888671875</v>
      </c>
      <c r="G438">
        <v>74.98291015625</v>
      </c>
      <c r="H438">
        <v>149.8359375</v>
      </c>
      <c r="I438">
        <v>283.196044921875</v>
      </c>
      <c r="J438">
        <v>1940.14990234375</v>
      </c>
    </row>
    <row r="439" spans="1:10">
      <c r="A439" t="s">
        <v>45</v>
      </c>
      <c r="B439">
        <v>3</v>
      </c>
      <c r="C439" t="s">
        <v>61</v>
      </c>
      <c r="D439" t="s">
        <v>63</v>
      </c>
      <c r="E439" t="s">
        <v>72</v>
      </c>
      <c r="F439">
        <v>24.862060546875</v>
      </c>
      <c r="G439">
        <v>74.84912109375</v>
      </c>
      <c r="H439">
        <v>149.846923828125</v>
      </c>
      <c r="I439">
        <v>258.20397949218699</v>
      </c>
      <c r="J439">
        <v>1581.96801757812</v>
      </c>
    </row>
    <row r="440" spans="1:10">
      <c r="A440" t="s">
        <v>45</v>
      </c>
      <c r="B440">
        <v>4</v>
      </c>
      <c r="C440" t="s">
        <v>61</v>
      </c>
      <c r="D440" t="s">
        <v>63</v>
      </c>
      <c r="E440" t="s">
        <v>72</v>
      </c>
      <c r="F440">
        <v>24.84912109375</v>
      </c>
      <c r="G440">
        <v>66.614990234375</v>
      </c>
      <c r="H440">
        <v>133.22595214843699</v>
      </c>
      <c r="I440">
        <v>241.47222900390599</v>
      </c>
      <c r="J440">
        <v>1973.26098632812</v>
      </c>
    </row>
    <row r="441" spans="1:10">
      <c r="A441" t="s">
        <v>45</v>
      </c>
      <c r="B441">
        <v>5</v>
      </c>
      <c r="C441" t="s">
        <v>61</v>
      </c>
      <c r="D441" t="s">
        <v>63</v>
      </c>
      <c r="E441" t="s">
        <v>72</v>
      </c>
      <c r="F441">
        <v>24.86181640625</v>
      </c>
      <c r="G441">
        <v>74.95947265625</v>
      </c>
      <c r="H441">
        <v>158.2099609375</v>
      </c>
      <c r="I441">
        <v>270.63098144531199</v>
      </c>
      <c r="J441">
        <v>1606.9609375</v>
      </c>
    </row>
    <row r="442" spans="1:10">
      <c r="A442" t="s">
        <v>46</v>
      </c>
      <c r="B442">
        <v>0</v>
      </c>
      <c r="C442" t="s">
        <v>61</v>
      </c>
      <c r="D442" t="s">
        <v>63</v>
      </c>
      <c r="E442" t="s">
        <v>73</v>
      </c>
      <c r="F442" s="1">
        <v>24.863037109375</v>
      </c>
      <c r="G442">
        <v>95.741943359375</v>
      </c>
      <c r="H442">
        <v>191.462890625</v>
      </c>
      <c r="I442">
        <v>378.87438964843699</v>
      </c>
      <c r="J442">
        <v>1223.8759765625</v>
      </c>
    </row>
    <row r="443" spans="1:10">
      <c r="A443" t="s">
        <v>46</v>
      </c>
      <c r="B443">
        <v>1</v>
      </c>
      <c r="C443" t="s">
        <v>61</v>
      </c>
      <c r="D443" t="s">
        <v>63</v>
      </c>
      <c r="E443" t="s">
        <v>73</v>
      </c>
      <c r="F443">
        <v>24.866943359375</v>
      </c>
      <c r="G443">
        <v>91.613037109375</v>
      </c>
      <c r="H443">
        <v>191.4541015625</v>
      </c>
      <c r="I443">
        <v>366.30749511718699</v>
      </c>
      <c r="J443">
        <v>1273.88500976562</v>
      </c>
    </row>
    <row r="444" spans="1:10">
      <c r="A444" t="s">
        <v>46</v>
      </c>
      <c r="B444">
        <v>2</v>
      </c>
      <c r="C444" t="s">
        <v>61</v>
      </c>
      <c r="D444" t="s">
        <v>63</v>
      </c>
      <c r="E444" t="s">
        <v>73</v>
      </c>
      <c r="F444">
        <v>24.86279296875</v>
      </c>
      <c r="G444">
        <v>83.367919921875</v>
      </c>
      <c r="H444">
        <v>208.20703125</v>
      </c>
      <c r="I444">
        <v>399.68701171875</v>
      </c>
      <c r="J444">
        <v>1798.42114257812</v>
      </c>
    </row>
    <row r="445" spans="1:10">
      <c r="A445" t="s">
        <v>46</v>
      </c>
      <c r="B445">
        <v>3</v>
      </c>
      <c r="C445" t="s">
        <v>61</v>
      </c>
      <c r="D445" t="s">
        <v>63</v>
      </c>
      <c r="E445" t="s">
        <v>72</v>
      </c>
      <c r="F445">
        <v>24.864013671875</v>
      </c>
      <c r="G445">
        <v>83.217041015625</v>
      </c>
      <c r="H445">
        <v>166.599853515625</v>
      </c>
      <c r="I445">
        <v>357.94091796875</v>
      </c>
      <c r="J445">
        <v>1748.42309570312</v>
      </c>
    </row>
    <row r="446" spans="1:10">
      <c r="A446" t="s">
        <v>46</v>
      </c>
      <c r="B446">
        <v>4</v>
      </c>
      <c r="C446" t="s">
        <v>61</v>
      </c>
      <c r="D446" t="s">
        <v>63</v>
      </c>
      <c r="E446" t="s">
        <v>72</v>
      </c>
      <c r="F446">
        <v>24.864990234375</v>
      </c>
      <c r="G446">
        <v>99.8564453125</v>
      </c>
      <c r="H446">
        <v>199.720947265625</v>
      </c>
      <c r="I446">
        <v>358.05859375</v>
      </c>
      <c r="J446">
        <v>2064.98583984375</v>
      </c>
    </row>
    <row r="447" spans="1:10">
      <c r="A447" t="s">
        <v>46</v>
      </c>
      <c r="B447">
        <v>5</v>
      </c>
      <c r="C447" t="s">
        <v>61</v>
      </c>
      <c r="D447" t="s">
        <v>63</v>
      </c>
      <c r="E447" t="s">
        <v>72</v>
      </c>
      <c r="F447">
        <v>24.860107421875</v>
      </c>
      <c r="G447">
        <v>83.2320556640625</v>
      </c>
      <c r="H447">
        <v>166.598876953125</v>
      </c>
      <c r="I447">
        <v>324.70495605468699</v>
      </c>
      <c r="J447">
        <v>1423.72998046875</v>
      </c>
    </row>
    <row r="448" spans="1:10">
      <c r="A448" t="s">
        <v>47</v>
      </c>
      <c r="B448">
        <v>0</v>
      </c>
      <c r="C448" t="s">
        <v>61</v>
      </c>
      <c r="D448" t="s">
        <v>63</v>
      </c>
      <c r="E448" t="s">
        <v>73</v>
      </c>
      <c r="F448" s="1">
        <v>24.863037109375</v>
      </c>
      <c r="G448">
        <v>199.899169921875</v>
      </c>
      <c r="H448">
        <v>466.29296875</v>
      </c>
      <c r="I448">
        <v>903.41296386718705</v>
      </c>
      <c r="J448">
        <v>3788.50805664062</v>
      </c>
    </row>
    <row r="449" spans="1:10">
      <c r="A449" t="s">
        <v>47</v>
      </c>
      <c r="B449">
        <v>1</v>
      </c>
      <c r="C449" t="s">
        <v>61</v>
      </c>
      <c r="D449" t="s">
        <v>63</v>
      </c>
      <c r="E449" t="s">
        <v>73</v>
      </c>
      <c r="F449">
        <v>24.868896484375</v>
      </c>
      <c r="G449">
        <v>253.95935058593699</v>
      </c>
      <c r="H449">
        <v>432.919921875</v>
      </c>
      <c r="I449">
        <v>778.4794921875</v>
      </c>
      <c r="J449">
        <v>3030.72998046875</v>
      </c>
    </row>
    <row r="450" spans="1:10">
      <c r="A450" t="s">
        <v>47</v>
      </c>
      <c r="B450">
        <v>2</v>
      </c>
      <c r="C450" t="s">
        <v>61</v>
      </c>
      <c r="D450" t="s">
        <v>63</v>
      </c>
      <c r="E450" t="s">
        <v>73</v>
      </c>
      <c r="F450">
        <v>33.244140625</v>
      </c>
      <c r="G450">
        <v>278.947021484375</v>
      </c>
      <c r="H450">
        <v>765.988037109375</v>
      </c>
      <c r="I450">
        <v>1444.56494140625</v>
      </c>
      <c r="J450">
        <v>7910.1240234375</v>
      </c>
    </row>
    <row r="451" spans="1:10">
      <c r="A451" t="s">
        <v>47</v>
      </c>
      <c r="B451">
        <v>3</v>
      </c>
      <c r="C451" t="s">
        <v>61</v>
      </c>
      <c r="D451" t="s">
        <v>63</v>
      </c>
      <c r="E451" t="s">
        <v>72</v>
      </c>
      <c r="F451">
        <v>24.989013671875</v>
      </c>
      <c r="G451">
        <v>108.22955322265599</v>
      </c>
      <c r="H451">
        <v>362.18908691406199</v>
      </c>
      <c r="I451">
        <v>649.38226318359295</v>
      </c>
      <c r="J451">
        <v>3147.3291015625</v>
      </c>
    </row>
    <row r="452" spans="1:10">
      <c r="A452" t="s">
        <v>47</v>
      </c>
      <c r="B452">
        <v>4</v>
      </c>
      <c r="C452" t="s">
        <v>61</v>
      </c>
      <c r="D452" t="s">
        <v>63</v>
      </c>
      <c r="E452" t="s">
        <v>72</v>
      </c>
      <c r="F452">
        <v>24.97802734375</v>
      </c>
      <c r="G452">
        <v>189.39996337890599</v>
      </c>
      <c r="H452">
        <v>420.424560546875</v>
      </c>
      <c r="I452">
        <v>828.49206542968705</v>
      </c>
      <c r="J452">
        <v>3355.544921875</v>
      </c>
    </row>
    <row r="453" spans="1:10">
      <c r="A453" t="s">
        <v>47</v>
      </c>
      <c r="B453">
        <v>5</v>
      </c>
      <c r="C453" t="s">
        <v>61</v>
      </c>
      <c r="D453" t="s">
        <v>63</v>
      </c>
      <c r="E453" t="s">
        <v>72</v>
      </c>
      <c r="F453">
        <v>41.62109375</v>
      </c>
      <c r="G453">
        <v>166.49951171875</v>
      </c>
      <c r="H453">
        <v>337.18395996093699</v>
      </c>
      <c r="I453">
        <v>693.22424316406205</v>
      </c>
      <c r="J453">
        <v>2198.12109375</v>
      </c>
    </row>
    <row r="454" spans="1:10">
      <c r="A454" t="s">
        <v>48</v>
      </c>
      <c r="B454">
        <v>0</v>
      </c>
      <c r="C454" t="s">
        <v>61</v>
      </c>
      <c r="D454" t="s">
        <v>63</v>
      </c>
      <c r="E454" t="s">
        <v>73</v>
      </c>
      <c r="F454" s="1">
        <v>24.8779296875</v>
      </c>
      <c r="G454">
        <v>116.600463867187</v>
      </c>
      <c r="H454">
        <v>249.7060546875</v>
      </c>
      <c r="I454">
        <v>503.78796386718699</v>
      </c>
      <c r="J454">
        <v>1906.74194335937</v>
      </c>
    </row>
    <row r="455" spans="1:10">
      <c r="A455" t="s">
        <v>48</v>
      </c>
      <c r="B455">
        <v>1</v>
      </c>
      <c r="C455" t="s">
        <v>61</v>
      </c>
      <c r="D455" t="s">
        <v>63</v>
      </c>
      <c r="E455" t="s">
        <v>73</v>
      </c>
      <c r="F455">
        <v>24.85205078125</v>
      </c>
      <c r="G455">
        <v>95.742919921875</v>
      </c>
      <c r="H455">
        <v>224.8310546875</v>
      </c>
      <c r="I455">
        <v>491.22497558593699</v>
      </c>
      <c r="J455">
        <v>2314.69604492187</v>
      </c>
    </row>
    <row r="456" spans="1:10">
      <c r="A456" t="s">
        <v>48</v>
      </c>
      <c r="B456">
        <v>2</v>
      </c>
      <c r="C456" t="s">
        <v>61</v>
      </c>
      <c r="D456" t="s">
        <v>63</v>
      </c>
      <c r="E456" t="s">
        <v>73</v>
      </c>
      <c r="F456">
        <v>24.988037109375</v>
      </c>
      <c r="G456">
        <v>124.843505859375</v>
      </c>
      <c r="H456">
        <v>283.06042480468699</v>
      </c>
      <c r="I456">
        <v>491.27191162109301</v>
      </c>
      <c r="J456">
        <v>1523.72216796875</v>
      </c>
    </row>
    <row r="457" spans="1:10">
      <c r="A457" t="s">
        <v>48</v>
      </c>
      <c r="B457">
        <v>3</v>
      </c>
      <c r="C457" t="s">
        <v>61</v>
      </c>
      <c r="D457" t="s">
        <v>63</v>
      </c>
      <c r="E457" t="s">
        <v>72</v>
      </c>
      <c r="F457">
        <v>24.988037109375</v>
      </c>
      <c r="G457">
        <v>99.855773925781193</v>
      </c>
      <c r="H457">
        <v>245.64392089843699</v>
      </c>
      <c r="I457">
        <v>516.24560546875</v>
      </c>
      <c r="J457">
        <v>1340.51416015625</v>
      </c>
    </row>
    <row r="458" spans="1:10">
      <c r="A458" t="s">
        <v>48</v>
      </c>
      <c r="B458">
        <v>4</v>
      </c>
      <c r="C458" t="s">
        <v>61</v>
      </c>
      <c r="D458" t="s">
        <v>63</v>
      </c>
      <c r="E458" t="s">
        <v>72</v>
      </c>
      <c r="F458">
        <v>24.860107421875</v>
      </c>
      <c r="G458">
        <v>91.4754638671875</v>
      </c>
      <c r="H458">
        <v>216.52685546875</v>
      </c>
      <c r="I458">
        <v>447.47009277343699</v>
      </c>
      <c r="J458">
        <v>1482.09521484375</v>
      </c>
    </row>
    <row r="459" spans="1:10">
      <c r="A459" t="s">
        <v>48</v>
      </c>
      <c r="B459">
        <v>5</v>
      </c>
      <c r="C459" t="s">
        <v>61</v>
      </c>
      <c r="D459" t="s">
        <v>63</v>
      </c>
      <c r="E459" t="s">
        <v>72</v>
      </c>
      <c r="F459">
        <v>24.865966796875</v>
      </c>
      <c r="G459">
        <v>114.49957275390599</v>
      </c>
      <c r="H459">
        <v>233.20751953125</v>
      </c>
      <c r="I459">
        <v>449.56524658203102</v>
      </c>
      <c r="J459">
        <v>2106.59692382812</v>
      </c>
    </row>
    <row r="460" spans="1:10">
      <c r="A460" t="s">
        <v>49</v>
      </c>
      <c r="B460">
        <v>0</v>
      </c>
      <c r="C460" t="s">
        <v>61</v>
      </c>
      <c r="D460" t="s">
        <v>63</v>
      </c>
      <c r="E460" t="s">
        <v>72</v>
      </c>
      <c r="F460">
        <v>24.865966796875</v>
      </c>
      <c r="G460">
        <v>91.4769287109375</v>
      </c>
      <c r="H460">
        <v>166.48193359375</v>
      </c>
      <c r="I460">
        <v>308.07763671875</v>
      </c>
      <c r="J460">
        <v>1299.01904296875</v>
      </c>
    </row>
    <row r="461" spans="1:10">
      <c r="A461" t="s">
        <v>49</v>
      </c>
      <c r="B461">
        <v>1</v>
      </c>
      <c r="C461" t="s">
        <v>61</v>
      </c>
      <c r="D461" t="s">
        <v>63</v>
      </c>
      <c r="E461" t="s">
        <v>72</v>
      </c>
      <c r="F461">
        <v>24.864013671875</v>
      </c>
      <c r="G461">
        <v>74.9849853515625</v>
      </c>
      <c r="H461">
        <v>149.85400390625</v>
      </c>
      <c r="I461">
        <v>283.07507324218699</v>
      </c>
      <c r="J461">
        <v>1332.26904296875</v>
      </c>
    </row>
    <row r="462" spans="1:10">
      <c r="A462" t="s">
        <v>49</v>
      </c>
      <c r="B462">
        <v>2</v>
      </c>
      <c r="C462" t="s">
        <v>61</v>
      </c>
      <c r="D462" t="s">
        <v>63</v>
      </c>
      <c r="E462" t="s">
        <v>72</v>
      </c>
      <c r="F462">
        <v>24.862060546875</v>
      </c>
      <c r="G462">
        <v>83.2396240234375</v>
      </c>
      <c r="H462">
        <v>166.5908203125</v>
      </c>
      <c r="I462">
        <v>295.56640625</v>
      </c>
      <c r="J462">
        <v>1090.68090820312</v>
      </c>
    </row>
    <row r="463" spans="1:10">
      <c r="A463" t="s">
        <v>49</v>
      </c>
      <c r="B463">
        <v>3</v>
      </c>
      <c r="C463" t="s">
        <v>61</v>
      </c>
      <c r="D463" t="s">
        <v>63</v>
      </c>
      <c r="E463" t="s">
        <v>73</v>
      </c>
      <c r="F463">
        <v>24.986083984375</v>
      </c>
      <c r="G463">
        <v>83.23974609375</v>
      </c>
      <c r="H463">
        <v>174.840576171875</v>
      </c>
      <c r="I463">
        <v>324.68359375</v>
      </c>
      <c r="J463">
        <v>1157.41479492187</v>
      </c>
    </row>
    <row r="464" spans="1:10">
      <c r="A464" t="s">
        <v>49</v>
      </c>
      <c r="B464">
        <v>4</v>
      </c>
      <c r="C464" t="s">
        <v>61</v>
      </c>
      <c r="D464" t="s">
        <v>63</v>
      </c>
      <c r="E464" t="s">
        <v>73</v>
      </c>
      <c r="F464">
        <v>24.865966796875</v>
      </c>
      <c r="G464">
        <v>91.6181640625</v>
      </c>
      <c r="H464">
        <v>183.09143066406199</v>
      </c>
      <c r="I464">
        <v>358.062255859375</v>
      </c>
      <c r="J464">
        <v>1107.4140625</v>
      </c>
    </row>
    <row r="465" spans="1:10">
      <c r="A465" t="s">
        <v>49</v>
      </c>
      <c r="B465">
        <v>5</v>
      </c>
      <c r="C465" t="s">
        <v>61</v>
      </c>
      <c r="D465" t="s">
        <v>63</v>
      </c>
      <c r="E465" t="s">
        <v>73</v>
      </c>
      <c r="F465">
        <v>24.864990234375</v>
      </c>
      <c r="G465">
        <v>91.587158203125</v>
      </c>
      <c r="H465">
        <v>191.458984375</v>
      </c>
      <c r="I465">
        <v>324.694091796875</v>
      </c>
      <c r="J465">
        <v>1598.69604492187</v>
      </c>
    </row>
    <row r="466" spans="1:10">
      <c r="A466" t="s">
        <v>50</v>
      </c>
      <c r="B466">
        <v>0</v>
      </c>
      <c r="C466" t="s">
        <v>61</v>
      </c>
      <c r="D466" t="s">
        <v>63</v>
      </c>
      <c r="E466" t="s">
        <v>72</v>
      </c>
      <c r="F466" s="1">
        <v>24.989990234375</v>
      </c>
      <c r="G466">
        <v>133.221923828125</v>
      </c>
      <c r="H466">
        <v>287.26501464843699</v>
      </c>
      <c r="I466">
        <v>666.00433349609295</v>
      </c>
      <c r="J466">
        <v>3005.84692382812</v>
      </c>
    </row>
    <row r="467" spans="1:10">
      <c r="A467" t="s">
        <v>50</v>
      </c>
      <c r="B467">
        <v>1</v>
      </c>
      <c r="C467" t="s">
        <v>61</v>
      </c>
      <c r="D467" t="s">
        <v>63</v>
      </c>
      <c r="E467" t="s">
        <v>72</v>
      </c>
      <c r="F467">
        <v>25.005126953125</v>
      </c>
      <c r="G467">
        <v>170.657470703125</v>
      </c>
      <c r="H467">
        <v>366.31298828125</v>
      </c>
      <c r="I467">
        <v>820.157470703125</v>
      </c>
      <c r="J467">
        <v>3288.92504882812</v>
      </c>
    </row>
    <row r="468" spans="1:10">
      <c r="A468" t="s">
        <v>50</v>
      </c>
      <c r="B468">
        <v>2</v>
      </c>
      <c r="C468" t="s">
        <v>61</v>
      </c>
      <c r="D468" t="s">
        <v>63</v>
      </c>
      <c r="E468" t="s">
        <v>72</v>
      </c>
      <c r="F468">
        <v>24.986083984375</v>
      </c>
      <c r="G468">
        <v>158.22607421875</v>
      </c>
      <c r="H468">
        <v>357.938232421875</v>
      </c>
      <c r="I468">
        <v>749.30285644531205</v>
      </c>
      <c r="J468">
        <v>2156.48486328125</v>
      </c>
    </row>
    <row r="469" spans="1:10">
      <c r="A469" t="s">
        <v>50</v>
      </c>
      <c r="B469">
        <v>3</v>
      </c>
      <c r="C469" t="s">
        <v>61</v>
      </c>
      <c r="D469" t="s">
        <v>63</v>
      </c>
      <c r="E469" t="s">
        <v>73</v>
      </c>
      <c r="F469">
        <v>41.611083984375</v>
      </c>
      <c r="G469">
        <v>233.211181640625</v>
      </c>
      <c r="H469">
        <v>491.27001953125</v>
      </c>
      <c r="I469">
        <v>949.218017578125</v>
      </c>
      <c r="J469">
        <v>5961.69384765625</v>
      </c>
    </row>
    <row r="470" spans="1:10">
      <c r="A470" t="s">
        <v>50</v>
      </c>
      <c r="B470">
        <v>4</v>
      </c>
      <c r="C470" t="s">
        <v>61</v>
      </c>
      <c r="D470" t="s">
        <v>63</v>
      </c>
      <c r="E470" t="s">
        <v>73</v>
      </c>
      <c r="F470">
        <v>25.009033203125</v>
      </c>
      <c r="G470">
        <v>224.833984375</v>
      </c>
      <c r="H470">
        <v>416.297119140625</v>
      </c>
      <c r="I470">
        <v>1099.19189453125</v>
      </c>
      <c r="J470">
        <v>4088.28588867187</v>
      </c>
    </row>
    <row r="471" spans="1:10">
      <c r="A471" t="s">
        <v>50</v>
      </c>
      <c r="B471">
        <v>5</v>
      </c>
      <c r="C471" t="s">
        <v>61</v>
      </c>
      <c r="D471" t="s">
        <v>63</v>
      </c>
      <c r="E471" t="s">
        <v>73</v>
      </c>
      <c r="F471">
        <v>24.879150390625</v>
      </c>
      <c r="G471">
        <v>183.09228515625</v>
      </c>
      <c r="H471">
        <v>395.427001953125</v>
      </c>
      <c r="I471">
        <v>764.01824951171795</v>
      </c>
      <c r="J471">
        <v>3122.31005859375</v>
      </c>
    </row>
    <row r="472" spans="1:10">
      <c r="A472" t="s">
        <v>51</v>
      </c>
      <c r="B472">
        <v>0</v>
      </c>
      <c r="C472" t="s">
        <v>61</v>
      </c>
      <c r="D472" t="s">
        <v>63</v>
      </c>
      <c r="E472" t="s">
        <v>73</v>
      </c>
      <c r="F472" s="1">
        <v>24.86279296875</v>
      </c>
      <c r="G472">
        <v>66.616943359375</v>
      </c>
      <c r="H472">
        <v>133.22900390625</v>
      </c>
      <c r="I472">
        <v>249.81994628906199</v>
      </c>
      <c r="J472">
        <v>1190.65991210937</v>
      </c>
    </row>
    <row r="473" spans="1:10">
      <c r="A473" t="s">
        <v>51</v>
      </c>
      <c r="B473">
        <v>1</v>
      </c>
      <c r="C473" t="s">
        <v>61</v>
      </c>
      <c r="D473" t="s">
        <v>63</v>
      </c>
      <c r="E473" t="s">
        <v>73</v>
      </c>
      <c r="F473">
        <v>24.847900390625</v>
      </c>
      <c r="G473">
        <v>74.975830078125</v>
      </c>
      <c r="H473">
        <v>149.850830078125</v>
      </c>
      <c r="I473">
        <v>274.830810546875</v>
      </c>
      <c r="J473">
        <v>1373.73583984375</v>
      </c>
    </row>
    <row r="474" spans="1:10">
      <c r="A474" t="s">
        <v>51</v>
      </c>
      <c r="B474">
        <v>2</v>
      </c>
      <c r="C474" t="s">
        <v>61</v>
      </c>
      <c r="D474" t="s">
        <v>63</v>
      </c>
      <c r="E474" t="s">
        <v>73</v>
      </c>
      <c r="F474">
        <v>24.85986328125</v>
      </c>
      <c r="G474">
        <v>74.858154296875</v>
      </c>
      <c r="H474">
        <v>154.031005859375</v>
      </c>
      <c r="I474">
        <v>281.01611328125</v>
      </c>
      <c r="J474">
        <v>1082.44287109375</v>
      </c>
    </row>
    <row r="475" spans="1:10">
      <c r="A475" t="s">
        <v>51</v>
      </c>
      <c r="B475">
        <v>3</v>
      </c>
      <c r="C475" t="s">
        <v>61</v>
      </c>
      <c r="D475" t="s">
        <v>63</v>
      </c>
      <c r="E475" t="s">
        <v>72</v>
      </c>
      <c r="F475">
        <v>24.864990234375</v>
      </c>
      <c r="G475">
        <v>74.989501953125</v>
      </c>
      <c r="H475">
        <v>158.22412109375</v>
      </c>
      <c r="I475">
        <v>299.70104980468699</v>
      </c>
      <c r="J475">
        <v>1448.7490234375</v>
      </c>
    </row>
    <row r="476" spans="1:10">
      <c r="A476" t="s">
        <v>51</v>
      </c>
      <c r="B476">
        <v>4</v>
      </c>
      <c r="C476" t="s">
        <v>61</v>
      </c>
      <c r="D476" t="s">
        <v>63</v>
      </c>
      <c r="E476" t="s">
        <v>72</v>
      </c>
      <c r="F476">
        <v>24.85107421875</v>
      </c>
      <c r="G476">
        <v>66.615966796875</v>
      </c>
      <c r="H476">
        <v>133.22900390625</v>
      </c>
      <c r="I476">
        <v>241.45703125</v>
      </c>
      <c r="J476">
        <v>1207.294921875</v>
      </c>
    </row>
    <row r="477" spans="1:10">
      <c r="A477" t="s">
        <v>51</v>
      </c>
      <c r="B477">
        <v>5</v>
      </c>
      <c r="C477" t="s">
        <v>61</v>
      </c>
      <c r="D477" t="s">
        <v>63</v>
      </c>
      <c r="E477" t="s">
        <v>72</v>
      </c>
      <c r="F477">
        <v>24.85107421875</v>
      </c>
      <c r="G477">
        <v>66.614501953125</v>
      </c>
      <c r="H477">
        <v>133.241943359375</v>
      </c>
      <c r="I477">
        <v>266.45251464843699</v>
      </c>
      <c r="J477">
        <v>1656.955078125</v>
      </c>
    </row>
    <row r="478" spans="1:10">
      <c r="A478" t="s">
        <v>52</v>
      </c>
      <c r="B478">
        <v>0</v>
      </c>
      <c r="C478" t="s">
        <v>61</v>
      </c>
      <c r="D478" t="s">
        <v>63</v>
      </c>
      <c r="E478" t="s">
        <v>73</v>
      </c>
      <c r="F478" s="1">
        <v>16.7490234375</v>
      </c>
      <c r="G478">
        <v>91.47509765625</v>
      </c>
      <c r="H478">
        <v>191.581787109375</v>
      </c>
      <c r="I478">
        <v>424.529052734375</v>
      </c>
      <c r="J478">
        <v>2539.40893554687</v>
      </c>
    </row>
    <row r="479" spans="1:10">
      <c r="A479" t="s">
        <v>52</v>
      </c>
      <c r="B479">
        <v>1</v>
      </c>
      <c r="C479" t="s">
        <v>61</v>
      </c>
      <c r="D479" t="s">
        <v>63</v>
      </c>
      <c r="E479" t="s">
        <v>73</v>
      </c>
      <c r="F479">
        <v>24.8759765625</v>
      </c>
      <c r="G479">
        <v>116.59869384765599</v>
      </c>
      <c r="H479">
        <v>224.75793457031199</v>
      </c>
      <c r="I479">
        <v>416.29254150390602</v>
      </c>
      <c r="J479">
        <v>2164.86303710937</v>
      </c>
    </row>
    <row r="480" spans="1:10">
      <c r="A480" t="s">
        <v>52</v>
      </c>
      <c r="B480">
        <v>2</v>
      </c>
      <c r="C480" t="s">
        <v>61</v>
      </c>
      <c r="D480" t="s">
        <v>63</v>
      </c>
      <c r="E480" t="s">
        <v>73</v>
      </c>
      <c r="F480">
        <v>24.986083984375</v>
      </c>
      <c r="G480">
        <v>116.47900390625</v>
      </c>
      <c r="H480">
        <v>224.83203125</v>
      </c>
      <c r="I480">
        <v>449.545166015625</v>
      </c>
      <c r="J480">
        <v>1415.365234375</v>
      </c>
    </row>
    <row r="481" spans="1:10">
      <c r="A481" t="s">
        <v>52</v>
      </c>
      <c r="B481">
        <v>3</v>
      </c>
      <c r="C481" t="s">
        <v>61</v>
      </c>
      <c r="D481" t="s">
        <v>63</v>
      </c>
      <c r="E481" t="s">
        <v>72</v>
      </c>
      <c r="F481">
        <v>24.864990234375</v>
      </c>
      <c r="G481">
        <v>83.239990234375</v>
      </c>
      <c r="H481">
        <v>191.52551269531199</v>
      </c>
      <c r="I481">
        <v>387.17834472656199</v>
      </c>
      <c r="J481">
        <v>1948.38696289062</v>
      </c>
    </row>
    <row r="482" spans="1:10">
      <c r="A482" t="s">
        <v>52</v>
      </c>
      <c r="B482">
        <v>4</v>
      </c>
      <c r="C482" t="s">
        <v>61</v>
      </c>
      <c r="D482" t="s">
        <v>63</v>
      </c>
      <c r="E482" t="s">
        <v>72</v>
      </c>
      <c r="F482">
        <v>24.864990234375</v>
      </c>
      <c r="G482">
        <v>108.237060546875</v>
      </c>
      <c r="H482">
        <v>216.45703125</v>
      </c>
      <c r="I482">
        <v>378.81262207031199</v>
      </c>
      <c r="J482">
        <v>2739.27197265625</v>
      </c>
    </row>
    <row r="483" spans="1:10">
      <c r="A483" t="s">
        <v>52</v>
      </c>
      <c r="B483">
        <v>5</v>
      </c>
      <c r="C483" t="s">
        <v>61</v>
      </c>
      <c r="D483" t="s">
        <v>63</v>
      </c>
      <c r="E483" t="s">
        <v>72</v>
      </c>
      <c r="F483">
        <v>24.86279296875</v>
      </c>
      <c r="G483">
        <v>85.3900146484375</v>
      </c>
      <c r="H483">
        <v>174.83337402343699</v>
      </c>
      <c r="I483">
        <v>358.06829833984301</v>
      </c>
      <c r="J483">
        <v>2073.26416015625</v>
      </c>
    </row>
    <row r="484" spans="1:10">
      <c r="A484" t="s">
        <v>53</v>
      </c>
      <c r="B484">
        <v>0</v>
      </c>
      <c r="C484" t="s">
        <v>61</v>
      </c>
      <c r="D484" t="s">
        <v>63</v>
      </c>
      <c r="E484" t="s">
        <v>72</v>
      </c>
      <c r="F484" s="1">
        <v>24.863037109375</v>
      </c>
      <c r="G484">
        <v>91.505126953125</v>
      </c>
      <c r="H484">
        <v>208.0849609375</v>
      </c>
      <c r="I484">
        <v>383.05908203125</v>
      </c>
      <c r="J484">
        <v>2422.94213867187</v>
      </c>
    </row>
    <row r="485" spans="1:10">
      <c r="A485" t="s">
        <v>53</v>
      </c>
      <c r="B485">
        <v>1</v>
      </c>
      <c r="C485" t="s">
        <v>61</v>
      </c>
      <c r="D485" t="s">
        <v>63</v>
      </c>
      <c r="E485" t="s">
        <v>72</v>
      </c>
      <c r="F485">
        <v>24.864013671875</v>
      </c>
      <c r="G485">
        <v>108.227661132812</v>
      </c>
      <c r="H485">
        <v>212.342041015625</v>
      </c>
      <c r="I485">
        <v>416.30120849609301</v>
      </c>
      <c r="J485">
        <v>1456.97583007812</v>
      </c>
    </row>
    <row r="486" spans="1:10">
      <c r="A486" t="s">
        <v>53</v>
      </c>
      <c r="B486">
        <v>2</v>
      </c>
      <c r="C486" t="s">
        <v>61</v>
      </c>
      <c r="D486" t="s">
        <v>63</v>
      </c>
      <c r="E486" t="s">
        <v>72</v>
      </c>
      <c r="F486">
        <v>24.8779296875</v>
      </c>
      <c r="G486">
        <v>91.615966796875</v>
      </c>
      <c r="H486">
        <v>216.465087890625</v>
      </c>
      <c r="I486">
        <v>443.32843017578102</v>
      </c>
      <c r="J486">
        <v>2389.7412109375</v>
      </c>
    </row>
    <row r="487" spans="1:10">
      <c r="A487" t="s">
        <v>53</v>
      </c>
      <c r="B487">
        <v>3</v>
      </c>
      <c r="C487" t="s">
        <v>61</v>
      </c>
      <c r="D487" t="s">
        <v>63</v>
      </c>
      <c r="E487" t="s">
        <v>73</v>
      </c>
      <c r="F487">
        <v>24.987060546875</v>
      </c>
      <c r="G487">
        <v>149.84814453125</v>
      </c>
      <c r="H487">
        <v>320.64245605468699</v>
      </c>
      <c r="I487">
        <v>695.208984375</v>
      </c>
      <c r="J487">
        <v>2256.47705078125</v>
      </c>
    </row>
    <row r="488" spans="1:10">
      <c r="A488" t="s">
        <v>53</v>
      </c>
      <c r="B488">
        <v>4</v>
      </c>
      <c r="C488" t="s">
        <v>61</v>
      </c>
      <c r="D488" t="s">
        <v>63</v>
      </c>
      <c r="E488" t="s">
        <v>73</v>
      </c>
      <c r="F488">
        <v>24.98193359375</v>
      </c>
      <c r="G488">
        <v>133.22705078125</v>
      </c>
      <c r="H488">
        <v>291.443115234375</v>
      </c>
      <c r="I488">
        <v>566.278076171875</v>
      </c>
      <c r="J488">
        <v>1998.39404296875</v>
      </c>
    </row>
    <row r="489" spans="1:10">
      <c r="A489" t="s">
        <v>53</v>
      </c>
      <c r="B489">
        <v>5</v>
      </c>
      <c r="C489" t="s">
        <v>61</v>
      </c>
      <c r="D489" t="s">
        <v>63</v>
      </c>
      <c r="E489" t="s">
        <v>73</v>
      </c>
      <c r="F489">
        <v>24.863037109375</v>
      </c>
      <c r="G489">
        <v>195.72302246093699</v>
      </c>
      <c r="H489">
        <v>399.681884765625</v>
      </c>
      <c r="I489">
        <v>632.89904785156205</v>
      </c>
      <c r="J489">
        <v>2589.42895507812</v>
      </c>
    </row>
    <row r="490" spans="1:10">
      <c r="A490" t="s">
        <v>54</v>
      </c>
      <c r="B490">
        <v>0</v>
      </c>
      <c r="C490" t="s">
        <v>61</v>
      </c>
      <c r="D490" t="s">
        <v>63</v>
      </c>
      <c r="E490" t="s">
        <v>72</v>
      </c>
      <c r="F490" s="1">
        <v>24.97998046875</v>
      </c>
      <c r="G490">
        <v>99.857849121093693</v>
      </c>
      <c r="H490">
        <v>208.15100097656199</v>
      </c>
      <c r="I490">
        <v>418.457763671875</v>
      </c>
      <c r="J490">
        <v>3763.42407226562</v>
      </c>
    </row>
    <row r="491" spans="1:10">
      <c r="A491" t="s">
        <v>54</v>
      </c>
      <c r="B491">
        <v>1</v>
      </c>
      <c r="C491" t="s">
        <v>61</v>
      </c>
      <c r="D491" t="s">
        <v>63</v>
      </c>
      <c r="E491" t="s">
        <v>72</v>
      </c>
      <c r="F491">
        <v>24.863037109375</v>
      </c>
      <c r="G491">
        <v>108.23486328125</v>
      </c>
      <c r="H491">
        <v>258.078857421875</v>
      </c>
      <c r="I491">
        <v>499.537109375</v>
      </c>
      <c r="J491">
        <v>4571.0300292968705</v>
      </c>
    </row>
    <row r="492" spans="1:10">
      <c r="A492" t="s">
        <v>54</v>
      </c>
      <c r="B492">
        <v>2</v>
      </c>
      <c r="C492" t="s">
        <v>61</v>
      </c>
      <c r="D492" t="s">
        <v>63</v>
      </c>
      <c r="E492" t="s">
        <v>72</v>
      </c>
      <c r="F492">
        <v>24.85205078125</v>
      </c>
      <c r="G492">
        <v>99.860107421875</v>
      </c>
      <c r="H492">
        <v>216.4521484375</v>
      </c>
      <c r="I492">
        <v>491.14599609375</v>
      </c>
      <c r="J492">
        <v>3913.26708984375</v>
      </c>
    </row>
    <row r="493" spans="1:10">
      <c r="A493" t="s">
        <v>54</v>
      </c>
      <c r="B493">
        <v>3</v>
      </c>
      <c r="C493" t="s">
        <v>61</v>
      </c>
      <c r="D493" t="s">
        <v>63</v>
      </c>
      <c r="E493" t="s">
        <v>73</v>
      </c>
      <c r="F493">
        <v>24.991943359375</v>
      </c>
      <c r="G493">
        <v>147.78411865234301</v>
      </c>
      <c r="H493">
        <v>295.57556152343699</v>
      </c>
      <c r="I493">
        <v>645.292236328125</v>
      </c>
      <c r="J493">
        <v>3155.68090820312</v>
      </c>
    </row>
    <row r="494" spans="1:10">
      <c r="A494" t="s">
        <v>54</v>
      </c>
      <c r="B494">
        <v>4</v>
      </c>
      <c r="C494" t="s">
        <v>61</v>
      </c>
      <c r="D494" t="s">
        <v>63</v>
      </c>
      <c r="E494" t="s">
        <v>73</v>
      </c>
      <c r="F494">
        <v>24.97705078125</v>
      </c>
      <c r="G494">
        <v>133.22509765625</v>
      </c>
      <c r="H494">
        <v>358.05407714843699</v>
      </c>
      <c r="I494">
        <v>559.963623046875</v>
      </c>
      <c r="J494">
        <v>2980.8310546875</v>
      </c>
    </row>
    <row r="495" spans="1:10">
      <c r="A495" t="s">
        <v>54</v>
      </c>
      <c r="B495">
        <v>5</v>
      </c>
      <c r="C495" t="s">
        <v>61</v>
      </c>
      <c r="D495" t="s">
        <v>63</v>
      </c>
      <c r="E495" t="s">
        <v>73</v>
      </c>
      <c r="F495">
        <v>24.992919921875</v>
      </c>
      <c r="G495">
        <v>108.22418212890599</v>
      </c>
      <c r="H495">
        <v>266.449951171875</v>
      </c>
      <c r="I495">
        <v>524.53778076171795</v>
      </c>
      <c r="J495">
        <v>3080.69189453125</v>
      </c>
    </row>
    <row r="496" spans="1:10">
      <c r="A496" t="s">
        <v>21</v>
      </c>
      <c r="B496">
        <v>0</v>
      </c>
      <c r="C496" t="s">
        <v>61</v>
      </c>
      <c r="D496" t="s">
        <v>64</v>
      </c>
      <c r="E496" t="s">
        <v>72</v>
      </c>
      <c r="F496" s="1">
        <v>0.700903421044626</v>
      </c>
      <c r="G496">
        <v>17.6356687703761</v>
      </c>
      <c r="H496">
        <v>68.282033523790105</v>
      </c>
      <c r="I496">
        <v>135.00381194746299</v>
      </c>
      <c r="J496">
        <v>916.17791007409096</v>
      </c>
    </row>
    <row r="497" spans="1:10">
      <c r="A497" t="s">
        <v>21</v>
      </c>
      <c r="B497">
        <v>1</v>
      </c>
      <c r="C497" t="s">
        <v>61</v>
      </c>
      <c r="D497" t="s">
        <v>64</v>
      </c>
      <c r="E497" t="s">
        <v>72</v>
      </c>
      <c r="F497">
        <v>2.67235063567631</v>
      </c>
      <c r="G497">
        <v>16.768493664305499</v>
      </c>
      <c r="H497">
        <v>58.053579705971799</v>
      </c>
      <c r="I497">
        <v>120.673587152903</v>
      </c>
      <c r="J497">
        <v>896.96147078567503</v>
      </c>
    </row>
    <row r="498" spans="1:10">
      <c r="A498" t="s">
        <v>21</v>
      </c>
      <c r="B498">
        <v>2</v>
      </c>
      <c r="C498" t="s">
        <v>61</v>
      </c>
      <c r="D498" t="s">
        <v>64</v>
      </c>
      <c r="E498" t="s">
        <v>72</v>
      </c>
      <c r="F498">
        <v>0.80041298524201598</v>
      </c>
      <c r="G498">
        <v>17.622751638662098</v>
      </c>
      <c r="H498">
        <v>59.735667898986499</v>
      </c>
      <c r="I498">
        <v>129.801317212247</v>
      </c>
      <c r="J498">
        <v>911.31233591335103</v>
      </c>
    </row>
    <row r="499" spans="1:10">
      <c r="A499" t="s">
        <v>21</v>
      </c>
      <c r="B499">
        <v>3</v>
      </c>
      <c r="C499" t="s">
        <v>61</v>
      </c>
      <c r="D499" t="s">
        <v>64</v>
      </c>
      <c r="E499" t="s">
        <v>73</v>
      </c>
      <c r="F499">
        <v>1.83844079355949</v>
      </c>
      <c r="G499">
        <v>17.9245333307321</v>
      </c>
      <c r="H499">
        <v>70.703628094967897</v>
      </c>
      <c r="I499">
        <v>153.07431748036501</v>
      </c>
      <c r="J499">
        <v>931.28655809252803</v>
      </c>
    </row>
    <row r="500" spans="1:10">
      <c r="A500" t="s">
        <v>21</v>
      </c>
      <c r="B500">
        <v>4</v>
      </c>
      <c r="C500" t="s">
        <v>61</v>
      </c>
      <c r="D500" t="s">
        <v>64</v>
      </c>
      <c r="E500" t="s">
        <v>73</v>
      </c>
      <c r="F500">
        <v>0.84056647839893694</v>
      </c>
      <c r="G500">
        <v>17.2555081070849</v>
      </c>
      <c r="H500">
        <v>79.948070876350002</v>
      </c>
      <c r="I500">
        <v>148.998605177738</v>
      </c>
      <c r="J500">
        <v>922.50117005612105</v>
      </c>
    </row>
    <row r="501" spans="1:10">
      <c r="A501" t="s">
        <v>21</v>
      </c>
      <c r="B501">
        <v>5</v>
      </c>
      <c r="C501" t="s">
        <v>61</v>
      </c>
      <c r="D501" t="s">
        <v>64</v>
      </c>
      <c r="E501" t="s">
        <v>73</v>
      </c>
      <c r="F501">
        <v>1.2551556776878301</v>
      </c>
      <c r="G501">
        <v>23.088723389695499</v>
      </c>
      <c r="H501">
        <v>75.349490722337904</v>
      </c>
      <c r="I501">
        <v>167.29284943053599</v>
      </c>
      <c r="J501">
        <v>855.69287248908404</v>
      </c>
    </row>
    <row r="502" spans="1:10">
      <c r="A502" t="s">
        <v>22</v>
      </c>
      <c r="B502">
        <v>0</v>
      </c>
      <c r="C502" t="s">
        <v>61</v>
      </c>
      <c r="D502" t="s">
        <v>64</v>
      </c>
      <c r="E502" t="s">
        <v>72</v>
      </c>
      <c r="F502" s="1">
        <v>0.34641908270774202</v>
      </c>
      <c r="G502">
        <v>8.0092197084186303</v>
      </c>
      <c r="H502">
        <v>36.284721462389101</v>
      </c>
      <c r="I502">
        <v>84.326989118764402</v>
      </c>
      <c r="J502">
        <v>969.976865868765</v>
      </c>
    </row>
    <row r="503" spans="1:10">
      <c r="A503" t="s">
        <v>22</v>
      </c>
      <c r="B503">
        <v>1</v>
      </c>
      <c r="C503" t="s">
        <v>61</v>
      </c>
      <c r="D503" t="s">
        <v>64</v>
      </c>
      <c r="E503" t="s">
        <v>72</v>
      </c>
      <c r="F503">
        <v>0.62490858487938605</v>
      </c>
      <c r="G503">
        <v>8.1587946996923808</v>
      </c>
      <c r="H503">
        <v>44.61707084231</v>
      </c>
      <c r="I503">
        <v>109.04232470546</v>
      </c>
      <c r="J503">
        <v>976.00493583901402</v>
      </c>
    </row>
    <row r="504" spans="1:10">
      <c r="A504" t="s">
        <v>22</v>
      </c>
      <c r="B504">
        <v>2</v>
      </c>
      <c r="C504" t="s">
        <v>61</v>
      </c>
      <c r="D504" t="s">
        <v>64</v>
      </c>
      <c r="E504" t="s">
        <v>72</v>
      </c>
      <c r="F504">
        <v>0.21878716159779399</v>
      </c>
      <c r="G504">
        <v>9.0840700110287909</v>
      </c>
      <c r="H504">
        <v>50.322483661144702</v>
      </c>
      <c r="I504">
        <v>110.372550681975</v>
      </c>
      <c r="J504">
        <v>951.805550622483</v>
      </c>
    </row>
    <row r="505" spans="1:10">
      <c r="A505" t="s">
        <v>22</v>
      </c>
      <c r="B505">
        <v>3</v>
      </c>
      <c r="C505" t="s">
        <v>61</v>
      </c>
      <c r="D505" t="s">
        <v>64</v>
      </c>
      <c r="E505" t="s">
        <v>73</v>
      </c>
      <c r="F505">
        <v>0.880417795222175</v>
      </c>
      <c r="G505">
        <v>9.5407721474551899</v>
      </c>
      <c r="H505">
        <v>62.854751336164398</v>
      </c>
      <c r="I505">
        <v>115.137740819155</v>
      </c>
      <c r="J505">
        <v>916.07869751414</v>
      </c>
    </row>
    <row r="506" spans="1:10">
      <c r="A506" t="s">
        <v>22</v>
      </c>
      <c r="B506">
        <v>4</v>
      </c>
      <c r="C506" t="s">
        <v>61</v>
      </c>
      <c r="D506" t="s">
        <v>64</v>
      </c>
      <c r="E506" t="s">
        <v>73</v>
      </c>
      <c r="F506">
        <v>0.50405385870955999</v>
      </c>
      <c r="G506">
        <v>10.9234073882172</v>
      </c>
      <c r="H506">
        <v>50.6893481015072</v>
      </c>
      <c r="I506">
        <v>117.073001463168</v>
      </c>
      <c r="J506">
        <v>950.62597619306098</v>
      </c>
    </row>
    <row r="507" spans="1:10">
      <c r="A507" t="s">
        <v>22</v>
      </c>
      <c r="B507">
        <v>5</v>
      </c>
      <c r="C507" t="s">
        <v>61</v>
      </c>
      <c r="D507" t="s">
        <v>64</v>
      </c>
      <c r="E507" t="s">
        <v>73</v>
      </c>
      <c r="F507">
        <v>0.234064126324388</v>
      </c>
      <c r="G507">
        <v>12.4125410902108</v>
      </c>
      <c r="H507">
        <v>62.8582587117968</v>
      </c>
      <c r="I507">
        <v>115.061729138421</v>
      </c>
      <c r="J507">
        <v>923.73119392995602</v>
      </c>
    </row>
    <row r="508" spans="1:10">
      <c r="A508" t="s">
        <v>23</v>
      </c>
      <c r="B508">
        <v>0</v>
      </c>
      <c r="C508" t="s">
        <v>61</v>
      </c>
      <c r="D508" t="s">
        <v>64</v>
      </c>
      <c r="E508" t="s">
        <v>72</v>
      </c>
      <c r="F508" s="1">
        <v>1.2618277761030201</v>
      </c>
      <c r="G508">
        <v>17.2306357811525</v>
      </c>
      <c r="H508">
        <v>81.362853967328405</v>
      </c>
      <c r="I508">
        <v>177.613782683929</v>
      </c>
      <c r="J508">
        <v>973.55886757271196</v>
      </c>
    </row>
    <row r="509" spans="1:10">
      <c r="A509" t="s">
        <v>23</v>
      </c>
      <c r="B509">
        <v>1</v>
      </c>
      <c r="C509" t="s">
        <v>61</v>
      </c>
      <c r="D509" t="s">
        <v>64</v>
      </c>
      <c r="E509" t="s">
        <v>72</v>
      </c>
      <c r="F509">
        <v>0.94810339621779205</v>
      </c>
      <c r="G509">
        <v>17.754960429136901</v>
      </c>
      <c r="H509">
        <v>85.851668514598202</v>
      </c>
      <c r="I509">
        <v>221.472630354248</v>
      </c>
      <c r="J509">
        <v>993.003884947041</v>
      </c>
    </row>
    <row r="510" spans="1:10">
      <c r="A510" t="s">
        <v>23</v>
      </c>
      <c r="B510">
        <v>2</v>
      </c>
      <c r="C510" t="s">
        <v>61</v>
      </c>
      <c r="D510" t="s">
        <v>64</v>
      </c>
      <c r="E510" t="s">
        <v>72</v>
      </c>
      <c r="F510">
        <v>2.4068193711169901</v>
      </c>
      <c r="G510">
        <v>17.346417356526999</v>
      </c>
      <c r="H510">
        <v>86.007815538534402</v>
      </c>
      <c r="I510">
        <v>192.664494375869</v>
      </c>
      <c r="J510">
        <v>965.25607029630396</v>
      </c>
    </row>
    <row r="511" spans="1:10">
      <c r="A511" t="s">
        <v>23</v>
      </c>
      <c r="B511">
        <v>3</v>
      </c>
      <c r="C511" t="s">
        <v>61</v>
      </c>
      <c r="D511" t="s">
        <v>64</v>
      </c>
      <c r="E511" t="s">
        <v>73</v>
      </c>
      <c r="F511">
        <v>0.69567576079666404</v>
      </c>
      <c r="G511">
        <v>45.815978073795698</v>
      </c>
      <c r="H511">
        <v>112.49477190713</v>
      </c>
      <c r="I511">
        <v>235.69771309506601</v>
      </c>
      <c r="J511">
        <v>971.02334449818102</v>
      </c>
    </row>
    <row r="512" spans="1:10">
      <c r="A512" t="s">
        <v>23</v>
      </c>
      <c r="B512">
        <v>4</v>
      </c>
      <c r="C512" t="s">
        <v>61</v>
      </c>
      <c r="D512" t="s">
        <v>64</v>
      </c>
      <c r="E512" t="s">
        <v>73</v>
      </c>
      <c r="F512">
        <v>0.68862421394546702</v>
      </c>
      <c r="G512">
        <v>18.195833946846601</v>
      </c>
      <c r="H512">
        <v>97.061499339088996</v>
      </c>
      <c r="I512">
        <v>222.388497141031</v>
      </c>
      <c r="J512">
        <v>966.64444534912002</v>
      </c>
    </row>
    <row r="513" spans="1:10">
      <c r="A513" t="s">
        <v>23</v>
      </c>
      <c r="B513">
        <v>5</v>
      </c>
      <c r="C513" t="s">
        <v>61</v>
      </c>
      <c r="D513" t="s">
        <v>64</v>
      </c>
      <c r="E513" t="s">
        <v>73</v>
      </c>
      <c r="F513">
        <v>0.96787815114088005</v>
      </c>
      <c r="G513">
        <v>15.353604065294199</v>
      </c>
      <c r="H513">
        <v>85.787472984953794</v>
      </c>
      <c r="I513">
        <v>184.90407075311401</v>
      </c>
      <c r="J513">
        <v>953.97371606274999</v>
      </c>
    </row>
    <row r="514" spans="1:10">
      <c r="A514" t="s">
        <v>24</v>
      </c>
      <c r="B514">
        <v>0</v>
      </c>
      <c r="C514" t="s">
        <v>61</v>
      </c>
      <c r="D514" t="s">
        <v>64</v>
      </c>
      <c r="E514" t="s">
        <v>72</v>
      </c>
      <c r="F514" s="1">
        <v>0.51822230238390199</v>
      </c>
      <c r="G514">
        <v>10.438349990761401</v>
      </c>
      <c r="H514">
        <v>41.2566238529391</v>
      </c>
      <c r="I514">
        <v>115.20427397367</v>
      </c>
      <c r="J514">
        <v>957.94985027950304</v>
      </c>
    </row>
    <row r="515" spans="1:10">
      <c r="A515" t="s">
        <v>24</v>
      </c>
      <c r="B515">
        <v>1</v>
      </c>
      <c r="C515" t="s">
        <v>61</v>
      </c>
      <c r="D515" t="s">
        <v>64</v>
      </c>
      <c r="E515" t="s">
        <v>72</v>
      </c>
      <c r="F515">
        <v>0.46066949262997697</v>
      </c>
      <c r="G515">
        <v>10.225775015619901</v>
      </c>
      <c r="H515">
        <v>35.967645785586797</v>
      </c>
      <c r="I515">
        <v>127.719094560388</v>
      </c>
      <c r="J515">
        <v>955.72764770706897</v>
      </c>
    </row>
    <row r="516" spans="1:10">
      <c r="A516" t="s">
        <v>24</v>
      </c>
      <c r="B516">
        <v>2</v>
      </c>
      <c r="C516" t="s">
        <v>61</v>
      </c>
      <c r="D516" t="s">
        <v>64</v>
      </c>
      <c r="E516" t="s">
        <v>72</v>
      </c>
      <c r="F516">
        <v>7.1379599102282504E-2</v>
      </c>
      <c r="G516">
        <v>10.9224639293679</v>
      </c>
      <c r="H516">
        <v>45.575525875063903</v>
      </c>
      <c r="I516">
        <v>125.19905497539099</v>
      </c>
      <c r="J516">
        <v>958.54926433595699</v>
      </c>
    </row>
    <row r="517" spans="1:10">
      <c r="A517" t="s">
        <v>24</v>
      </c>
      <c r="B517">
        <v>3</v>
      </c>
      <c r="C517" t="s">
        <v>61</v>
      </c>
      <c r="D517" t="s">
        <v>64</v>
      </c>
      <c r="E517" t="s">
        <v>73</v>
      </c>
      <c r="F517">
        <v>0.25855952475201199</v>
      </c>
      <c r="G517">
        <v>10.0284291589965</v>
      </c>
      <c r="H517">
        <v>49.010586943683698</v>
      </c>
      <c r="I517">
        <v>143.53254234550201</v>
      </c>
      <c r="J517">
        <v>976.87041302363605</v>
      </c>
    </row>
    <row r="518" spans="1:10">
      <c r="A518" t="s">
        <v>24</v>
      </c>
      <c r="B518">
        <v>4</v>
      </c>
      <c r="C518" t="s">
        <v>61</v>
      </c>
      <c r="D518" t="s">
        <v>64</v>
      </c>
      <c r="E518" t="s">
        <v>73</v>
      </c>
      <c r="F518" t="s">
        <v>77</v>
      </c>
      <c r="G518" t="s">
        <v>77</v>
      </c>
      <c r="H518" t="s">
        <v>77</v>
      </c>
      <c r="I518" t="s">
        <v>77</v>
      </c>
      <c r="J518" t="s">
        <v>77</v>
      </c>
    </row>
    <row r="519" spans="1:10">
      <c r="A519" t="s">
        <v>24</v>
      </c>
      <c r="B519">
        <v>5</v>
      </c>
      <c r="C519" t="s">
        <v>61</v>
      </c>
      <c r="D519" t="s">
        <v>64</v>
      </c>
      <c r="E519" t="s">
        <v>73</v>
      </c>
      <c r="F519" t="s">
        <v>77</v>
      </c>
      <c r="G519" t="s">
        <v>77</v>
      </c>
      <c r="H519" t="s">
        <v>77</v>
      </c>
      <c r="I519" t="s">
        <v>77</v>
      </c>
      <c r="J519" t="s">
        <v>77</v>
      </c>
    </row>
    <row r="520" spans="1:10">
      <c r="A520" t="s">
        <v>25</v>
      </c>
      <c r="B520">
        <v>0</v>
      </c>
      <c r="C520" t="s">
        <v>61</v>
      </c>
      <c r="D520" t="s">
        <v>64</v>
      </c>
      <c r="E520" t="s">
        <v>72</v>
      </c>
      <c r="F520" s="1">
        <v>2.1307652207561998</v>
      </c>
      <c r="G520">
        <v>61.742616426021101</v>
      </c>
      <c r="H520">
        <v>112.18871927903101</v>
      </c>
      <c r="I520">
        <v>311.06651167643901</v>
      </c>
      <c r="J520">
        <v>921.72365378165898</v>
      </c>
    </row>
    <row r="521" spans="1:10">
      <c r="A521" t="s">
        <v>25</v>
      </c>
      <c r="B521">
        <v>1</v>
      </c>
      <c r="C521" t="s">
        <v>61</v>
      </c>
      <c r="D521" t="s">
        <v>64</v>
      </c>
      <c r="E521" t="s">
        <v>72</v>
      </c>
      <c r="F521">
        <v>2.0400661684013901</v>
      </c>
      <c r="G521">
        <v>21.819502564927301</v>
      </c>
      <c r="H521">
        <v>81.437037437264706</v>
      </c>
      <c r="I521">
        <v>206.19374276161199</v>
      </c>
      <c r="J521">
        <v>943.41556246346101</v>
      </c>
    </row>
    <row r="522" spans="1:10">
      <c r="A522" t="s">
        <v>25</v>
      </c>
      <c r="B522">
        <v>2</v>
      </c>
      <c r="C522" t="s">
        <v>61</v>
      </c>
      <c r="D522" t="s">
        <v>64</v>
      </c>
      <c r="E522" t="s">
        <v>72</v>
      </c>
      <c r="F522">
        <v>1.82357921321774</v>
      </c>
      <c r="G522">
        <v>45.731842931668098</v>
      </c>
      <c r="H522">
        <v>116.95545172542001</v>
      </c>
      <c r="I522">
        <v>257.73829541476402</v>
      </c>
      <c r="J522">
        <v>957.70491488310995</v>
      </c>
    </row>
    <row r="523" spans="1:10">
      <c r="A523" t="s">
        <v>25</v>
      </c>
      <c r="B523">
        <v>3</v>
      </c>
      <c r="C523" t="s">
        <v>61</v>
      </c>
      <c r="D523" t="s">
        <v>64</v>
      </c>
      <c r="E523" t="s">
        <v>73</v>
      </c>
      <c r="F523">
        <v>2.9492835982400898</v>
      </c>
      <c r="G523">
        <v>47.971955262306501</v>
      </c>
      <c r="H523">
        <v>92.790164770782198</v>
      </c>
      <c r="I523">
        <v>301.29632920599403</v>
      </c>
      <c r="J523">
        <v>722.74493170375501</v>
      </c>
    </row>
    <row r="524" spans="1:10">
      <c r="A524" t="s">
        <v>25</v>
      </c>
      <c r="B524">
        <v>4</v>
      </c>
      <c r="C524" t="s">
        <v>61</v>
      </c>
      <c r="D524" t="s">
        <v>64</v>
      </c>
      <c r="E524" t="s">
        <v>73</v>
      </c>
      <c r="F524">
        <v>15.1358029490767</v>
      </c>
      <c r="G524">
        <v>66.885069193714003</v>
      </c>
      <c r="H524">
        <v>99.017498194282595</v>
      </c>
      <c r="I524">
        <v>135.39872843634501</v>
      </c>
      <c r="J524">
        <v>265.397328687764</v>
      </c>
    </row>
    <row r="525" spans="1:10">
      <c r="A525" t="s">
        <v>25</v>
      </c>
      <c r="B525">
        <v>5</v>
      </c>
      <c r="C525" t="s">
        <v>61</v>
      </c>
      <c r="D525" t="s">
        <v>64</v>
      </c>
      <c r="E525" t="s">
        <v>73</v>
      </c>
      <c r="F525">
        <v>2.6774533484070302</v>
      </c>
      <c r="G525">
        <v>45.326155847155597</v>
      </c>
      <c r="H525">
        <v>115.44650839460699</v>
      </c>
      <c r="I525">
        <v>264.44597400280901</v>
      </c>
      <c r="J525">
        <v>916.11731685289396</v>
      </c>
    </row>
    <row r="526" spans="1:10">
      <c r="A526" t="s">
        <v>26</v>
      </c>
      <c r="B526">
        <v>0</v>
      </c>
      <c r="C526" t="s">
        <v>61</v>
      </c>
      <c r="D526" t="s">
        <v>64</v>
      </c>
      <c r="E526" t="s">
        <v>73</v>
      </c>
      <c r="F526" s="1">
        <v>0.28166701747988598</v>
      </c>
      <c r="G526">
        <v>14.1138354654847</v>
      </c>
      <c r="H526">
        <v>64.711338282063195</v>
      </c>
      <c r="I526">
        <v>142.477405836586</v>
      </c>
      <c r="J526">
        <v>852.17758217951598</v>
      </c>
    </row>
    <row r="527" spans="1:10">
      <c r="A527" t="s">
        <v>26</v>
      </c>
      <c r="B527">
        <v>1</v>
      </c>
      <c r="C527" t="s">
        <v>61</v>
      </c>
      <c r="D527" t="s">
        <v>64</v>
      </c>
      <c r="E527" t="s">
        <v>73</v>
      </c>
      <c r="F527">
        <v>1.2762971850035101</v>
      </c>
      <c r="G527">
        <v>15.164064110469001</v>
      </c>
      <c r="H527">
        <v>77.558750145778902</v>
      </c>
      <c r="I527">
        <v>162.76553751803499</v>
      </c>
      <c r="J527">
        <v>899.75670924675001</v>
      </c>
    </row>
    <row r="528" spans="1:10">
      <c r="A528" t="s">
        <v>26</v>
      </c>
      <c r="B528">
        <v>2</v>
      </c>
      <c r="C528" t="s">
        <v>61</v>
      </c>
      <c r="D528" t="s">
        <v>64</v>
      </c>
      <c r="E528" t="s">
        <v>73</v>
      </c>
      <c r="F528">
        <v>1.0242644138619501</v>
      </c>
      <c r="G528">
        <v>13.025922369496101</v>
      </c>
      <c r="H528">
        <v>76.9835464871787</v>
      </c>
      <c r="I528">
        <v>172.59207858121599</v>
      </c>
      <c r="J528">
        <v>863.89372125890804</v>
      </c>
    </row>
    <row r="529" spans="1:10">
      <c r="A529" t="s">
        <v>26</v>
      </c>
      <c r="B529">
        <v>3</v>
      </c>
      <c r="C529" t="s">
        <v>61</v>
      </c>
      <c r="D529" t="s">
        <v>64</v>
      </c>
      <c r="E529" t="s">
        <v>72</v>
      </c>
      <c r="F529">
        <v>1.0267725665209499</v>
      </c>
      <c r="G529">
        <v>15.212681365868599</v>
      </c>
      <c r="H529">
        <v>75.438301513452302</v>
      </c>
      <c r="I529">
        <v>178.07294436149201</v>
      </c>
      <c r="J529">
        <v>827.61001717794102</v>
      </c>
    </row>
    <row r="530" spans="1:10">
      <c r="A530" t="s">
        <v>26</v>
      </c>
      <c r="B530">
        <v>4</v>
      </c>
      <c r="C530" t="s">
        <v>61</v>
      </c>
      <c r="D530" t="s">
        <v>64</v>
      </c>
      <c r="E530" t="s">
        <v>72</v>
      </c>
      <c r="F530">
        <v>0.52576192817657896</v>
      </c>
      <c r="G530">
        <v>11.2978569927438</v>
      </c>
      <c r="H530">
        <v>77.051272669127002</v>
      </c>
      <c r="I530">
        <v>169.016413255072</v>
      </c>
      <c r="J530">
        <v>879.18939649411095</v>
      </c>
    </row>
    <row r="531" spans="1:10">
      <c r="A531" t="s">
        <v>26</v>
      </c>
      <c r="B531">
        <v>5</v>
      </c>
      <c r="C531" t="s">
        <v>61</v>
      </c>
      <c r="D531" t="s">
        <v>64</v>
      </c>
      <c r="E531" t="s">
        <v>72</v>
      </c>
      <c r="F531">
        <v>3.7432726002785403E-2</v>
      </c>
      <c r="G531">
        <v>6.1219258513588999</v>
      </c>
      <c r="H531">
        <v>25.072046305407099</v>
      </c>
      <c r="I531">
        <v>106.590672336843</v>
      </c>
      <c r="J531">
        <v>1011.53783266098</v>
      </c>
    </row>
    <row r="532" spans="1:10">
      <c r="A532" t="s">
        <v>27</v>
      </c>
      <c r="B532">
        <v>0</v>
      </c>
      <c r="C532" t="s">
        <v>61</v>
      </c>
      <c r="D532" t="s">
        <v>64</v>
      </c>
      <c r="E532" t="s">
        <v>73</v>
      </c>
      <c r="F532" s="1">
        <v>0.111353716651098</v>
      </c>
      <c r="G532">
        <v>14.291042496748499</v>
      </c>
      <c r="H532">
        <v>54.404362362537803</v>
      </c>
      <c r="I532">
        <v>180.36438162723201</v>
      </c>
      <c r="J532">
        <v>976.78943816843605</v>
      </c>
    </row>
    <row r="533" spans="1:10">
      <c r="A533" t="s">
        <v>27</v>
      </c>
      <c r="B533">
        <v>1</v>
      </c>
      <c r="C533" t="s">
        <v>61</v>
      </c>
      <c r="D533" t="s">
        <v>64</v>
      </c>
      <c r="E533" t="s">
        <v>73</v>
      </c>
      <c r="F533">
        <v>0.25266694843807802</v>
      </c>
      <c r="G533">
        <v>19.259457061991299</v>
      </c>
      <c r="H533">
        <v>65.933377961201998</v>
      </c>
      <c r="I533">
        <v>169.2767595235</v>
      </c>
      <c r="J533">
        <v>974.08900081372701</v>
      </c>
    </row>
    <row r="534" spans="1:10">
      <c r="A534" t="s">
        <v>27</v>
      </c>
      <c r="B534">
        <v>2</v>
      </c>
      <c r="C534" t="s">
        <v>61</v>
      </c>
      <c r="D534" t="s">
        <v>64</v>
      </c>
      <c r="E534" t="s">
        <v>73</v>
      </c>
      <c r="F534">
        <v>2.5576775385180799</v>
      </c>
      <c r="G534">
        <v>40.746787409144098</v>
      </c>
      <c r="H534">
        <v>99.722510669653602</v>
      </c>
      <c r="I534">
        <v>206.05109163229</v>
      </c>
      <c r="J534">
        <v>1083.39331814006</v>
      </c>
    </row>
    <row r="535" spans="1:10">
      <c r="A535" t="s">
        <v>27</v>
      </c>
      <c r="B535">
        <v>3</v>
      </c>
      <c r="C535" t="s">
        <v>61</v>
      </c>
      <c r="D535" t="s">
        <v>64</v>
      </c>
      <c r="E535" t="s">
        <v>72</v>
      </c>
      <c r="F535">
        <v>1.31719622558835</v>
      </c>
      <c r="G535">
        <v>27.740778972173899</v>
      </c>
      <c r="H535">
        <v>82.169851837595203</v>
      </c>
      <c r="I535">
        <v>202.96102133338201</v>
      </c>
      <c r="J535">
        <v>980.23441560501396</v>
      </c>
    </row>
    <row r="536" spans="1:10">
      <c r="A536" t="s">
        <v>27</v>
      </c>
      <c r="B536">
        <v>4</v>
      </c>
      <c r="C536" t="s">
        <v>61</v>
      </c>
      <c r="D536" t="s">
        <v>64</v>
      </c>
      <c r="E536" t="s">
        <v>72</v>
      </c>
      <c r="F536">
        <v>2.11108521861529</v>
      </c>
      <c r="G536">
        <v>19.767846187955701</v>
      </c>
      <c r="H536">
        <v>67.668517233086703</v>
      </c>
      <c r="I536">
        <v>164.12664329512</v>
      </c>
      <c r="J536">
        <v>955.87373275836399</v>
      </c>
    </row>
    <row r="537" spans="1:10">
      <c r="A537" t="s">
        <v>27</v>
      </c>
      <c r="B537">
        <v>5</v>
      </c>
      <c r="C537" t="s">
        <v>61</v>
      </c>
      <c r="D537" t="s">
        <v>64</v>
      </c>
      <c r="E537" t="s">
        <v>72</v>
      </c>
      <c r="F537">
        <v>1.3160222753130399</v>
      </c>
      <c r="G537">
        <v>23.976156071083601</v>
      </c>
      <c r="H537">
        <v>78.356443377409093</v>
      </c>
      <c r="I537">
        <v>171.04906182238301</v>
      </c>
      <c r="J537">
        <v>966.388921367173</v>
      </c>
    </row>
    <row r="538" spans="1:10">
      <c r="A538" t="s">
        <v>28</v>
      </c>
      <c r="B538">
        <v>0</v>
      </c>
      <c r="C538" t="s">
        <v>61</v>
      </c>
      <c r="D538" t="s">
        <v>64</v>
      </c>
      <c r="E538" t="s">
        <v>73</v>
      </c>
      <c r="F538" s="1">
        <v>2.8509236301522201</v>
      </c>
      <c r="G538">
        <v>40.899396642923001</v>
      </c>
      <c r="H538">
        <v>95.795092051676093</v>
      </c>
      <c r="I538">
        <v>207.548211594951</v>
      </c>
      <c r="J538">
        <v>890.15283120818106</v>
      </c>
    </row>
    <row r="539" spans="1:10">
      <c r="A539" t="s">
        <v>28</v>
      </c>
      <c r="B539">
        <v>1</v>
      </c>
      <c r="C539" t="s">
        <v>61</v>
      </c>
      <c r="D539" t="s">
        <v>64</v>
      </c>
      <c r="E539" t="s">
        <v>73</v>
      </c>
      <c r="F539">
        <v>2.2039327697041702</v>
      </c>
      <c r="G539">
        <v>25.813189790827099</v>
      </c>
      <c r="H539">
        <v>75.286622767101605</v>
      </c>
      <c r="I539">
        <v>167.83229464473899</v>
      </c>
      <c r="J539">
        <v>933.22370208416498</v>
      </c>
    </row>
    <row r="540" spans="1:10">
      <c r="A540" t="s">
        <v>28</v>
      </c>
      <c r="B540">
        <v>2</v>
      </c>
      <c r="C540" t="s">
        <v>61</v>
      </c>
      <c r="D540" t="s">
        <v>64</v>
      </c>
      <c r="E540" t="s">
        <v>73</v>
      </c>
      <c r="F540">
        <v>2.0870507078535701</v>
      </c>
      <c r="G540">
        <v>21.285483251263202</v>
      </c>
      <c r="H540">
        <v>78.583721493371797</v>
      </c>
      <c r="I540">
        <v>219.48625155147801</v>
      </c>
      <c r="J540">
        <v>890.88416764355702</v>
      </c>
    </row>
    <row r="541" spans="1:10">
      <c r="A541" t="s">
        <v>28</v>
      </c>
      <c r="B541">
        <v>3</v>
      </c>
      <c r="C541" t="s">
        <v>61</v>
      </c>
      <c r="D541" t="s">
        <v>64</v>
      </c>
      <c r="E541" t="s">
        <v>72</v>
      </c>
      <c r="F541">
        <v>1.65686949772143</v>
      </c>
      <c r="G541">
        <v>41.282518560099703</v>
      </c>
      <c r="H541">
        <v>126.710421790814</v>
      </c>
      <c r="I541">
        <v>280.71597995151598</v>
      </c>
      <c r="J541">
        <v>898.593152831932</v>
      </c>
    </row>
    <row r="542" spans="1:10">
      <c r="A542" t="s">
        <v>28</v>
      </c>
      <c r="B542">
        <v>4</v>
      </c>
      <c r="C542" t="s">
        <v>61</v>
      </c>
      <c r="D542" t="s">
        <v>64</v>
      </c>
      <c r="E542" t="s">
        <v>72</v>
      </c>
      <c r="F542">
        <v>0.94846738992975899</v>
      </c>
      <c r="G542">
        <v>23.075715795307001</v>
      </c>
      <c r="H542">
        <v>88.220117238978602</v>
      </c>
      <c r="I542">
        <v>267.84469167950499</v>
      </c>
      <c r="J542">
        <v>845.73820070342299</v>
      </c>
    </row>
    <row r="543" spans="1:10">
      <c r="A543" t="s">
        <v>28</v>
      </c>
      <c r="B543">
        <v>5</v>
      </c>
      <c r="C543" t="s">
        <v>61</v>
      </c>
      <c r="D543" t="s">
        <v>64</v>
      </c>
      <c r="E543" t="s">
        <v>72</v>
      </c>
      <c r="F543">
        <v>3.3486071755665301</v>
      </c>
      <c r="G543">
        <v>26.432114540451799</v>
      </c>
      <c r="H543">
        <v>118.408794383461</v>
      </c>
      <c r="I543">
        <v>266.10197652177101</v>
      </c>
      <c r="J543">
        <v>874.47969263910898</v>
      </c>
    </row>
    <row r="544" spans="1:10">
      <c r="A544" t="s">
        <v>29</v>
      </c>
      <c r="B544">
        <v>0</v>
      </c>
      <c r="C544" t="s">
        <v>61</v>
      </c>
      <c r="D544" t="s">
        <v>64</v>
      </c>
      <c r="E544" t="s">
        <v>73</v>
      </c>
      <c r="F544" s="1">
        <v>0.34868900986409501</v>
      </c>
      <c r="G544">
        <v>17.513274655925098</v>
      </c>
      <c r="H544">
        <v>56.305314450795699</v>
      </c>
      <c r="I544">
        <v>135.989517853092</v>
      </c>
      <c r="J544">
        <v>1022.70651001906</v>
      </c>
    </row>
    <row r="545" spans="1:10">
      <c r="A545" t="s">
        <v>29</v>
      </c>
      <c r="B545">
        <v>1</v>
      </c>
      <c r="C545" t="s">
        <v>61</v>
      </c>
      <c r="D545" t="s">
        <v>64</v>
      </c>
      <c r="E545" t="s">
        <v>73</v>
      </c>
      <c r="F545">
        <v>1.1312900689460501</v>
      </c>
      <c r="G545">
        <v>16.9843279158098</v>
      </c>
      <c r="H545">
        <v>58.213483766228499</v>
      </c>
      <c r="I545">
        <v>122.295632324544</v>
      </c>
      <c r="J545">
        <v>938.16059010727997</v>
      </c>
    </row>
    <row r="546" spans="1:10">
      <c r="A546" t="s">
        <v>29</v>
      </c>
      <c r="B546">
        <v>2</v>
      </c>
      <c r="C546" t="s">
        <v>61</v>
      </c>
      <c r="D546" t="s">
        <v>64</v>
      </c>
      <c r="E546" t="s">
        <v>73</v>
      </c>
      <c r="F546">
        <v>7.0181479038324696E-2</v>
      </c>
      <c r="G546">
        <v>19.893743330639101</v>
      </c>
      <c r="H546">
        <v>55.289145828468499</v>
      </c>
      <c r="I546">
        <v>130.12372844163201</v>
      </c>
      <c r="J546">
        <v>941.63517158101604</v>
      </c>
    </row>
    <row r="547" spans="1:10">
      <c r="A547" t="s">
        <v>29</v>
      </c>
      <c r="B547">
        <v>3</v>
      </c>
      <c r="C547" t="s">
        <v>61</v>
      </c>
      <c r="D547" t="s">
        <v>64</v>
      </c>
      <c r="E547" t="s">
        <v>72</v>
      </c>
      <c r="F547">
        <v>0.185557490304218</v>
      </c>
      <c r="G547">
        <v>13.2800306490249</v>
      </c>
      <c r="H547">
        <v>41.643053231539199</v>
      </c>
      <c r="I547">
        <v>118.11061349842799</v>
      </c>
      <c r="J547">
        <v>958.45788340325203</v>
      </c>
    </row>
    <row r="548" spans="1:10">
      <c r="A548" t="s">
        <v>29</v>
      </c>
      <c r="B548">
        <v>4</v>
      </c>
      <c r="C548" t="s">
        <v>61</v>
      </c>
      <c r="D548" t="s">
        <v>64</v>
      </c>
      <c r="E548" t="s">
        <v>72</v>
      </c>
      <c r="F548">
        <v>1.4062110118300499</v>
      </c>
      <c r="G548">
        <v>12.3237782280129</v>
      </c>
      <c r="H548">
        <v>55.000993856487803</v>
      </c>
      <c r="I548">
        <v>127.50717784320599</v>
      </c>
      <c r="J548">
        <v>964.86524184916402</v>
      </c>
    </row>
    <row r="549" spans="1:10">
      <c r="A549" t="s">
        <v>29</v>
      </c>
      <c r="B549">
        <v>5</v>
      </c>
      <c r="C549" t="s">
        <v>61</v>
      </c>
      <c r="D549" t="s">
        <v>64</v>
      </c>
      <c r="E549" t="s">
        <v>72</v>
      </c>
      <c r="F549">
        <v>0.41326125671787101</v>
      </c>
      <c r="G549">
        <v>13.796624713210701</v>
      </c>
      <c r="H549">
        <v>67.327885650786399</v>
      </c>
      <c r="I549">
        <v>146.88186973213101</v>
      </c>
      <c r="J549">
        <v>926.09738386788001</v>
      </c>
    </row>
    <row r="550" spans="1:10">
      <c r="A550" t="s">
        <v>30</v>
      </c>
      <c r="B550">
        <v>0</v>
      </c>
      <c r="C550" t="s">
        <v>61</v>
      </c>
      <c r="D550" t="s">
        <v>64</v>
      </c>
      <c r="E550" t="s">
        <v>73</v>
      </c>
      <c r="F550" s="1">
        <v>1.88933796767434</v>
      </c>
      <c r="G550">
        <v>41.9843588716369</v>
      </c>
      <c r="H550">
        <v>104.006547422011</v>
      </c>
      <c r="I550">
        <v>280.93548608361601</v>
      </c>
      <c r="J550">
        <v>901.90650634881899</v>
      </c>
    </row>
    <row r="551" spans="1:10">
      <c r="A551" t="s">
        <v>30</v>
      </c>
      <c r="B551">
        <v>1</v>
      </c>
      <c r="C551" t="s">
        <v>61</v>
      </c>
      <c r="D551" t="s">
        <v>64</v>
      </c>
      <c r="E551" t="s">
        <v>73</v>
      </c>
      <c r="F551">
        <v>5.3397377673919504</v>
      </c>
      <c r="G551">
        <v>55.730989924918902</v>
      </c>
      <c r="H551">
        <v>122.113507382092</v>
      </c>
      <c r="I551">
        <v>325.89544263597497</v>
      </c>
      <c r="J551">
        <v>993.61260770126898</v>
      </c>
    </row>
    <row r="552" spans="1:10">
      <c r="A552" t="s">
        <v>30</v>
      </c>
      <c r="B552">
        <v>2</v>
      </c>
      <c r="C552" t="s">
        <v>61</v>
      </c>
      <c r="D552" t="s">
        <v>64</v>
      </c>
      <c r="E552" t="s">
        <v>73</v>
      </c>
      <c r="F552">
        <v>2.6463749725539198</v>
      </c>
      <c r="G552">
        <v>37.915686167420901</v>
      </c>
      <c r="H552">
        <v>100.863541335291</v>
      </c>
      <c r="I552">
        <v>237.67873088967499</v>
      </c>
      <c r="J552">
        <v>909.876019207779</v>
      </c>
    </row>
    <row r="553" spans="1:10">
      <c r="A553" t="s">
        <v>30</v>
      </c>
      <c r="B553">
        <v>3</v>
      </c>
      <c r="C553" t="s">
        <v>61</v>
      </c>
      <c r="D553" t="s">
        <v>64</v>
      </c>
      <c r="E553" t="s">
        <v>72</v>
      </c>
      <c r="F553">
        <v>3.8483624549795499</v>
      </c>
      <c r="G553">
        <v>49.3439778792279</v>
      </c>
      <c r="H553">
        <v>127.663971195542</v>
      </c>
      <c r="I553">
        <v>299.635419021448</v>
      </c>
      <c r="J553">
        <v>855.25283292185304</v>
      </c>
    </row>
    <row r="554" spans="1:10">
      <c r="A554" t="s">
        <v>30</v>
      </c>
      <c r="B554">
        <v>4</v>
      </c>
      <c r="C554" t="s">
        <v>61</v>
      </c>
      <c r="D554" t="s">
        <v>64</v>
      </c>
      <c r="E554" t="s">
        <v>72</v>
      </c>
      <c r="F554">
        <v>1.03406991868827</v>
      </c>
      <c r="G554">
        <v>25.334863881496901</v>
      </c>
      <c r="H554">
        <v>83.533191510795703</v>
      </c>
      <c r="I554">
        <v>255.60805056827201</v>
      </c>
      <c r="J554">
        <v>911.97325080834798</v>
      </c>
    </row>
    <row r="555" spans="1:10">
      <c r="A555" t="s">
        <v>30</v>
      </c>
      <c r="B555">
        <v>5</v>
      </c>
      <c r="C555" t="s">
        <v>61</v>
      </c>
      <c r="D555" t="s">
        <v>64</v>
      </c>
      <c r="E555" t="s">
        <v>72</v>
      </c>
      <c r="F555">
        <v>4.4066275496800502</v>
      </c>
      <c r="G555">
        <v>35.493498028321397</v>
      </c>
      <c r="H555">
        <v>82.295704619759803</v>
      </c>
      <c r="I555">
        <v>263.57339444339902</v>
      </c>
      <c r="J555">
        <v>855.12772452876902</v>
      </c>
    </row>
    <row r="556" spans="1:10">
      <c r="A556" t="s">
        <v>31</v>
      </c>
      <c r="B556">
        <v>0</v>
      </c>
      <c r="C556" t="s">
        <v>61</v>
      </c>
      <c r="D556" t="s">
        <v>64</v>
      </c>
      <c r="E556" t="s">
        <v>72</v>
      </c>
      <c r="F556" s="1">
        <v>0.12391907346329201</v>
      </c>
      <c r="G556">
        <v>18.001520204219698</v>
      </c>
      <c r="H556">
        <v>49.758624145904598</v>
      </c>
      <c r="I556">
        <v>83.429514891167202</v>
      </c>
      <c r="J556">
        <v>914.47847088025901</v>
      </c>
    </row>
    <row r="557" spans="1:10">
      <c r="A557" t="s">
        <v>31</v>
      </c>
      <c r="B557">
        <v>1</v>
      </c>
      <c r="C557" t="s">
        <v>61</v>
      </c>
      <c r="D557" t="s">
        <v>64</v>
      </c>
      <c r="E557" t="s">
        <v>72</v>
      </c>
      <c r="F557">
        <v>2.43467763333051</v>
      </c>
      <c r="G557">
        <v>21.261023795683801</v>
      </c>
      <c r="H557">
        <v>71.497478399168003</v>
      </c>
      <c r="I557">
        <v>121.382463165959</v>
      </c>
      <c r="J557">
        <v>925.75147885643298</v>
      </c>
    </row>
    <row r="558" spans="1:10">
      <c r="A558" t="s">
        <v>31</v>
      </c>
      <c r="B558">
        <v>2</v>
      </c>
      <c r="C558" t="s">
        <v>61</v>
      </c>
      <c r="D558" t="s">
        <v>64</v>
      </c>
      <c r="E558" t="s">
        <v>72</v>
      </c>
      <c r="F558">
        <v>2.6389564898148299</v>
      </c>
      <c r="G558">
        <v>34.868032188387701</v>
      </c>
      <c r="H558">
        <v>74.298807385537302</v>
      </c>
      <c r="I558">
        <v>129.60504515288699</v>
      </c>
      <c r="J558">
        <v>893.11411496096002</v>
      </c>
    </row>
    <row r="559" spans="1:10">
      <c r="A559" t="s">
        <v>31</v>
      </c>
      <c r="B559">
        <v>3</v>
      </c>
      <c r="C559" t="s">
        <v>61</v>
      </c>
      <c r="D559" t="s">
        <v>64</v>
      </c>
      <c r="E559" t="s">
        <v>73</v>
      </c>
      <c r="F559">
        <v>1.2543225249544201</v>
      </c>
      <c r="G559">
        <v>28.228555347227399</v>
      </c>
      <c r="H559">
        <v>82.328056719253894</v>
      </c>
      <c r="I559">
        <v>180.05333588417</v>
      </c>
      <c r="J559">
        <v>948.77031060592105</v>
      </c>
    </row>
    <row r="560" spans="1:10">
      <c r="A560" t="s">
        <v>31</v>
      </c>
      <c r="B560">
        <v>4</v>
      </c>
      <c r="C560" t="s">
        <v>61</v>
      </c>
      <c r="D560" t="s">
        <v>64</v>
      </c>
      <c r="E560" t="s">
        <v>73</v>
      </c>
      <c r="F560">
        <v>0.31320090850436799</v>
      </c>
      <c r="G560">
        <v>29.672616512166702</v>
      </c>
      <c r="H560">
        <v>83.630467725745405</v>
      </c>
      <c r="I560">
        <v>220.14131513104999</v>
      </c>
      <c r="J560">
        <v>886.03355347784805</v>
      </c>
    </row>
    <row r="561" spans="1:10">
      <c r="A561" t="s">
        <v>31</v>
      </c>
      <c r="B561">
        <v>5</v>
      </c>
      <c r="C561" t="s">
        <v>61</v>
      </c>
      <c r="D561" t="s">
        <v>64</v>
      </c>
      <c r="E561" t="s">
        <v>73</v>
      </c>
      <c r="F561">
        <v>1.7428424535751399</v>
      </c>
      <c r="G561">
        <v>27.502387991217301</v>
      </c>
      <c r="H561">
        <v>79.547515125615803</v>
      </c>
      <c r="I561">
        <v>165.18520739017501</v>
      </c>
      <c r="J561">
        <v>864.36749421037405</v>
      </c>
    </row>
    <row r="562" spans="1:10">
      <c r="A562" t="s">
        <v>32</v>
      </c>
      <c r="B562">
        <v>0</v>
      </c>
      <c r="C562" t="s">
        <v>61</v>
      </c>
      <c r="D562" t="s">
        <v>64</v>
      </c>
      <c r="E562" t="s">
        <v>72</v>
      </c>
      <c r="F562" s="1">
        <v>0.714858822962948</v>
      </c>
      <c r="G562">
        <v>10.4967020354486</v>
      </c>
      <c r="H562">
        <v>42.349232306235201</v>
      </c>
      <c r="I562">
        <v>89.506999772283194</v>
      </c>
      <c r="J562">
        <v>971.36611464024395</v>
      </c>
    </row>
    <row r="563" spans="1:10">
      <c r="A563" t="s">
        <v>32</v>
      </c>
      <c r="B563">
        <v>1</v>
      </c>
      <c r="C563" t="s">
        <v>61</v>
      </c>
      <c r="D563" t="s">
        <v>64</v>
      </c>
      <c r="E563" t="s">
        <v>72</v>
      </c>
      <c r="F563">
        <v>0.64595908606042796</v>
      </c>
      <c r="G563">
        <v>12.8803077542971</v>
      </c>
      <c r="H563">
        <v>47.1255846207426</v>
      </c>
      <c r="I563">
        <v>94.523098901437194</v>
      </c>
      <c r="J563">
        <v>982.59634372583196</v>
      </c>
    </row>
    <row r="564" spans="1:10">
      <c r="A564" t="s">
        <v>32</v>
      </c>
      <c r="B564">
        <v>2</v>
      </c>
      <c r="C564" t="s">
        <v>61</v>
      </c>
      <c r="D564" t="s">
        <v>64</v>
      </c>
      <c r="E564" t="s">
        <v>72</v>
      </c>
      <c r="F564">
        <v>0.53677725996539405</v>
      </c>
      <c r="G564">
        <v>10.140386807904299</v>
      </c>
      <c r="H564">
        <v>39.852806106052697</v>
      </c>
      <c r="I564">
        <v>100.347435122428</v>
      </c>
      <c r="J564">
        <v>943.58521455482799</v>
      </c>
    </row>
    <row r="565" spans="1:10">
      <c r="A565" t="s">
        <v>32</v>
      </c>
      <c r="B565">
        <v>3</v>
      </c>
      <c r="C565" t="s">
        <v>61</v>
      </c>
      <c r="D565" t="s">
        <v>64</v>
      </c>
      <c r="E565" t="s">
        <v>73</v>
      </c>
      <c r="F565">
        <v>0.72387549055356004</v>
      </c>
      <c r="G565">
        <v>14.149671438937499</v>
      </c>
      <c r="H565">
        <v>52.224421858688203</v>
      </c>
      <c r="I565">
        <v>117.67288200208</v>
      </c>
      <c r="J565">
        <v>932.99160037489696</v>
      </c>
    </row>
    <row r="566" spans="1:10">
      <c r="A566" t="s">
        <v>32</v>
      </c>
      <c r="B566">
        <v>4</v>
      </c>
      <c r="C566" t="s">
        <v>61</v>
      </c>
      <c r="D566" t="s">
        <v>64</v>
      </c>
      <c r="E566" t="s">
        <v>73</v>
      </c>
      <c r="F566">
        <v>0.519297135813371</v>
      </c>
      <c r="G566">
        <v>13.0168774809911</v>
      </c>
      <c r="H566">
        <v>58.565198775590602</v>
      </c>
      <c r="I566">
        <v>136.648292222451</v>
      </c>
      <c r="J566">
        <v>967.322006889916</v>
      </c>
    </row>
    <row r="567" spans="1:10">
      <c r="A567" t="s">
        <v>32</v>
      </c>
      <c r="B567">
        <v>5</v>
      </c>
      <c r="C567" t="s">
        <v>61</v>
      </c>
      <c r="D567" t="s">
        <v>64</v>
      </c>
      <c r="E567" t="s">
        <v>73</v>
      </c>
      <c r="F567">
        <v>0.75886648944333301</v>
      </c>
      <c r="G567">
        <v>10.772593498604</v>
      </c>
      <c r="H567">
        <v>45.9029451515243</v>
      </c>
      <c r="I567">
        <v>105.490443553801</v>
      </c>
      <c r="J567">
        <v>946.64606360235996</v>
      </c>
    </row>
    <row r="568" spans="1:10">
      <c r="A568" t="s">
        <v>33</v>
      </c>
      <c r="B568">
        <v>0</v>
      </c>
      <c r="C568" t="s">
        <v>61</v>
      </c>
      <c r="D568" t="s">
        <v>64</v>
      </c>
      <c r="E568" t="s">
        <v>72</v>
      </c>
      <c r="F568" s="1">
        <v>2.8700557920708798</v>
      </c>
      <c r="G568">
        <v>20.883099893342202</v>
      </c>
      <c r="H568">
        <v>63.575553078979802</v>
      </c>
      <c r="I568">
        <v>132.67419060489499</v>
      </c>
      <c r="J568">
        <v>890.19396931695701</v>
      </c>
    </row>
    <row r="569" spans="1:10">
      <c r="A569" t="s">
        <v>33</v>
      </c>
      <c r="B569">
        <v>1</v>
      </c>
      <c r="C569" t="s">
        <v>61</v>
      </c>
      <c r="D569" t="s">
        <v>64</v>
      </c>
      <c r="E569" t="s">
        <v>72</v>
      </c>
      <c r="F569">
        <v>0.89232801861197297</v>
      </c>
      <c r="G569">
        <v>16.850725349633201</v>
      </c>
      <c r="H569">
        <v>59.212875641122203</v>
      </c>
      <c r="I569">
        <v>128.35876572252499</v>
      </c>
      <c r="J569">
        <v>886.36316244587999</v>
      </c>
    </row>
    <row r="570" spans="1:10">
      <c r="A570" t="s">
        <v>33</v>
      </c>
      <c r="B570">
        <v>2</v>
      </c>
      <c r="C570" t="s">
        <v>61</v>
      </c>
      <c r="D570" t="s">
        <v>64</v>
      </c>
      <c r="E570" t="s">
        <v>72</v>
      </c>
      <c r="F570">
        <v>2.4451926939069502</v>
      </c>
      <c r="G570">
        <v>25.939553500778899</v>
      </c>
      <c r="H570">
        <v>65.827003152004906</v>
      </c>
      <c r="I570">
        <v>144.65183125514801</v>
      </c>
      <c r="J570">
        <v>890.31918563605598</v>
      </c>
    </row>
    <row r="571" spans="1:10">
      <c r="A571" t="s">
        <v>33</v>
      </c>
      <c r="B571">
        <v>3</v>
      </c>
      <c r="C571" t="s">
        <v>61</v>
      </c>
      <c r="D571" t="s">
        <v>64</v>
      </c>
      <c r="E571" t="s">
        <v>73</v>
      </c>
      <c r="F571">
        <v>0.63346920670233497</v>
      </c>
      <c r="G571">
        <v>44.086044487878802</v>
      </c>
      <c r="H571">
        <v>105.51833411625999</v>
      </c>
      <c r="I571">
        <v>233.28040952500101</v>
      </c>
      <c r="J571">
        <v>868.53099376254499</v>
      </c>
    </row>
    <row r="572" spans="1:10">
      <c r="A572" t="s">
        <v>33</v>
      </c>
      <c r="B572">
        <v>4</v>
      </c>
      <c r="C572" t="s">
        <v>61</v>
      </c>
      <c r="D572" t="s">
        <v>64</v>
      </c>
      <c r="E572" t="s">
        <v>73</v>
      </c>
      <c r="F572">
        <v>3.8025941584933798</v>
      </c>
      <c r="G572">
        <v>29.828804870739202</v>
      </c>
      <c r="H572">
        <v>82.726125376016498</v>
      </c>
      <c r="I572">
        <v>223.09345940763001</v>
      </c>
      <c r="J572">
        <v>927.55217889073504</v>
      </c>
    </row>
    <row r="573" spans="1:10">
      <c r="A573" t="s">
        <v>33</v>
      </c>
      <c r="B573">
        <v>5</v>
      </c>
      <c r="C573" t="s">
        <v>61</v>
      </c>
      <c r="D573" t="s">
        <v>64</v>
      </c>
      <c r="E573" t="s">
        <v>73</v>
      </c>
      <c r="F573">
        <v>2.8675702618070198</v>
      </c>
      <c r="G573">
        <v>40.226201771039101</v>
      </c>
      <c r="H573">
        <v>85.740420297960497</v>
      </c>
      <c r="I573">
        <v>209.78688154677999</v>
      </c>
      <c r="J573">
        <v>876.61783611083399</v>
      </c>
    </row>
    <row r="574" spans="1:10">
      <c r="A574" t="s">
        <v>34</v>
      </c>
      <c r="B574">
        <v>0</v>
      </c>
      <c r="C574" t="s">
        <v>61</v>
      </c>
      <c r="D574" t="s">
        <v>64</v>
      </c>
      <c r="E574" t="s">
        <v>72</v>
      </c>
      <c r="F574" s="1">
        <v>1.94150859493127</v>
      </c>
      <c r="G574">
        <v>17.982078859027499</v>
      </c>
      <c r="H574">
        <v>80.445295467079902</v>
      </c>
      <c r="I574">
        <v>190.79520695649899</v>
      </c>
      <c r="J574">
        <v>870.42482353778405</v>
      </c>
    </row>
    <row r="575" spans="1:10">
      <c r="A575" t="s">
        <v>34</v>
      </c>
      <c r="B575">
        <v>1</v>
      </c>
      <c r="C575" t="s">
        <v>61</v>
      </c>
      <c r="D575" t="s">
        <v>64</v>
      </c>
      <c r="E575" t="s">
        <v>72</v>
      </c>
      <c r="F575">
        <v>1.6032166526879199</v>
      </c>
      <c r="G575">
        <v>20.7862709642143</v>
      </c>
      <c r="H575">
        <v>87.610824304292194</v>
      </c>
      <c r="I575">
        <v>209.00621998178701</v>
      </c>
      <c r="J575">
        <v>894.37391497621695</v>
      </c>
    </row>
    <row r="576" spans="1:10">
      <c r="A576" t="s">
        <v>34</v>
      </c>
      <c r="B576">
        <v>2</v>
      </c>
      <c r="C576" t="s">
        <v>61</v>
      </c>
      <c r="D576" t="s">
        <v>64</v>
      </c>
      <c r="E576" t="s">
        <v>72</v>
      </c>
      <c r="F576">
        <v>1.59513452094285</v>
      </c>
      <c r="G576">
        <v>17.987015620252201</v>
      </c>
      <c r="H576">
        <v>91.815955851552602</v>
      </c>
      <c r="I576">
        <v>227.47597028921399</v>
      </c>
      <c r="J576">
        <v>888.91335610805902</v>
      </c>
    </row>
    <row r="577" spans="1:10">
      <c r="A577" t="s">
        <v>34</v>
      </c>
      <c r="B577">
        <v>3</v>
      </c>
      <c r="C577" t="s">
        <v>61</v>
      </c>
      <c r="D577" t="s">
        <v>64</v>
      </c>
      <c r="E577" t="s">
        <v>73</v>
      </c>
      <c r="F577">
        <v>0.28197816062950398</v>
      </c>
      <c r="G577">
        <v>22.307798486259198</v>
      </c>
      <c r="H577">
        <v>100.412443972053</v>
      </c>
      <c r="I577">
        <v>270.64563919127801</v>
      </c>
      <c r="J577">
        <v>897.81713887290095</v>
      </c>
    </row>
    <row r="578" spans="1:10">
      <c r="A578" t="s">
        <v>34</v>
      </c>
      <c r="B578">
        <v>4</v>
      </c>
      <c r="C578" t="s">
        <v>61</v>
      </c>
      <c r="D578" t="s">
        <v>64</v>
      </c>
      <c r="E578" t="s">
        <v>73</v>
      </c>
      <c r="F578">
        <v>0.59106807686424101</v>
      </c>
      <c r="G578">
        <v>22.588141382782101</v>
      </c>
      <c r="H578">
        <v>100.87119604655599</v>
      </c>
      <c r="I578">
        <v>290.15333071404302</v>
      </c>
      <c r="J578">
        <v>854.95000318729797</v>
      </c>
    </row>
    <row r="579" spans="1:10">
      <c r="A579" t="s">
        <v>34</v>
      </c>
      <c r="B579">
        <v>5</v>
      </c>
      <c r="C579" t="s">
        <v>61</v>
      </c>
      <c r="D579" t="s">
        <v>64</v>
      </c>
      <c r="E579" t="s">
        <v>73</v>
      </c>
      <c r="F579">
        <v>2.3598879257456402</v>
      </c>
      <c r="G579">
        <v>27.343418904774001</v>
      </c>
      <c r="H579">
        <v>104.581312278761</v>
      </c>
      <c r="I579">
        <v>275.37093073886098</v>
      </c>
      <c r="J579">
        <v>910.56887991380904</v>
      </c>
    </row>
    <row r="580" spans="1:10">
      <c r="A580" t="s">
        <v>35</v>
      </c>
      <c r="B580">
        <v>0</v>
      </c>
      <c r="C580" t="s">
        <v>61</v>
      </c>
      <c r="D580" t="s">
        <v>64</v>
      </c>
      <c r="E580" t="s">
        <v>73</v>
      </c>
      <c r="F580" s="1">
        <v>10.067294180869</v>
      </c>
      <c r="G580">
        <v>78.574696581166506</v>
      </c>
      <c r="H580">
        <v>125.49686681126001</v>
      </c>
      <c r="I580">
        <v>260.99257463389802</v>
      </c>
      <c r="J580">
        <v>751.50536258026898</v>
      </c>
    </row>
    <row r="581" spans="1:10">
      <c r="A581" t="s">
        <v>35</v>
      </c>
      <c r="B581">
        <v>1</v>
      </c>
      <c r="C581" t="s">
        <v>61</v>
      </c>
      <c r="D581" t="s">
        <v>64</v>
      </c>
      <c r="E581" t="s">
        <v>73</v>
      </c>
      <c r="F581">
        <v>5.2872690888509997</v>
      </c>
      <c r="G581">
        <v>60.4291837230504</v>
      </c>
      <c r="H581">
        <v>103.079900880944</v>
      </c>
      <c r="I581">
        <v>223.727401224044</v>
      </c>
      <c r="J581">
        <v>820.04834766459896</v>
      </c>
    </row>
    <row r="582" spans="1:10">
      <c r="A582" t="s">
        <v>35</v>
      </c>
      <c r="B582">
        <v>2</v>
      </c>
      <c r="C582" t="s">
        <v>61</v>
      </c>
      <c r="D582" t="s">
        <v>64</v>
      </c>
      <c r="E582" t="s">
        <v>73</v>
      </c>
      <c r="F582">
        <v>2.8268185494792601</v>
      </c>
      <c r="G582">
        <v>50.760753845795897</v>
      </c>
      <c r="H582">
        <v>92.866751908367704</v>
      </c>
      <c r="I582">
        <v>190.693535712109</v>
      </c>
      <c r="J582">
        <v>846.00998899477497</v>
      </c>
    </row>
    <row r="583" spans="1:10">
      <c r="A583" t="s">
        <v>35</v>
      </c>
      <c r="B583">
        <v>3</v>
      </c>
      <c r="C583" t="s">
        <v>61</v>
      </c>
      <c r="D583" t="s">
        <v>64</v>
      </c>
      <c r="E583" t="s">
        <v>72</v>
      </c>
      <c r="F583">
        <v>4.3072737562778602</v>
      </c>
      <c r="G583">
        <v>26.829685882230201</v>
      </c>
      <c r="H583">
        <v>63.223122878604499</v>
      </c>
      <c r="I583">
        <v>167.99669461484501</v>
      </c>
      <c r="J583">
        <v>724.43335241014995</v>
      </c>
    </row>
    <row r="584" spans="1:10">
      <c r="A584" t="s">
        <v>35</v>
      </c>
      <c r="B584">
        <v>4</v>
      </c>
      <c r="C584" t="s">
        <v>61</v>
      </c>
      <c r="D584" t="s">
        <v>64</v>
      </c>
      <c r="E584" t="s">
        <v>72</v>
      </c>
      <c r="F584">
        <v>1.9319395976313101</v>
      </c>
      <c r="G584">
        <v>39.171154004044503</v>
      </c>
      <c r="H584">
        <v>81.0026061168345</v>
      </c>
      <c r="I584">
        <v>155.58940987196399</v>
      </c>
      <c r="J584">
        <v>727.46326611029099</v>
      </c>
    </row>
    <row r="585" spans="1:10">
      <c r="A585" t="s">
        <v>35</v>
      </c>
      <c r="B585">
        <v>5</v>
      </c>
      <c r="C585" t="s">
        <v>61</v>
      </c>
      <c r="D585" t="s">
        <v>64</v>
      </c>
      <c r="E585" t="s">
        <v>72</v>
      </c>
      <c r="F585">
        <v>6.3856350185358597</v>
      </c>
      <c r="G585">
        <v>46.854742498843798</v>
      </c>
      <c r="H585">
        <v>100.135483726023</v>
      </c>
      <c r="I585">
        <v>233.69582811418201</v>
      </c>
      <c r="J585">
        <v>862.98995260714503</v>
      </c>
    </row>
    <row r="586" spans="1:10">
      <c r="A586" t="s">
        <v>36</v>
      </c>
      <c r="B586">
        <v>0</v>
      </c>
      <c r="C586" t="s">
        <v>61</v>
      </c>
      <c r="D586" t="s">
        <v>64</v>
      </c>
      <c r="E586" t="s">
        <v>72</v>
      </c>
      <c r="F586" s="1">
        <v>0.66509954108538205</v>
      </c>
      <c r="G586">
        <v>58.898400757946497</v>
      </c>
      <c r="H586">
        <v>161.16517141102801</v>
      </c>
      <c r="I586">
        <v>296.93699428519602</v>
      </c>
      <c r="J586">
        <v>915.06437897109004</v>
      </c>
    </row>
    <row r="587" spans="1:10">
      <c r="A587" t="s">
        <v>36</v>
      </c>
      <c r="B587">
        <v>1</v>
      </c>
      <c r="C587" t="s">
        <v>61</v>
      </c>
      <c r="D587" t="s">
        <v>64</v>
      </c>
      <c r="E587" t="s">
        <v>72</v>
      </c>
      <c r="F587">
        <v>3.3896643599460199</v>
      </c>
      <c r="G587">
        <v>73.335954666706201</v>
      </c>
      <c r="H587">
        <v>150.041093244065</v>
      </c>
      <c r="I587">
        <v>344.765596748973</v>
      </c>
      <c r="J587">
        <v>891.74551436797697</v>
      </c>
    </row>
    <row r="588" spans="1:10">
      <c r="A588" t="s">
        <v>36</v>
      </c>
      <c r="B588">
        <v>2</v>
      </c>
      <c r="C588" t="s">
        <v>61</v>
      </c>
      <c r="D588" t="s">
        <v>64</v>
      </c>
      <c r="E588" t="s">
        <v>72</v>
      </c>
      <c r="F588">
        <v>3.8710302351864598</v>
      </c>
      <c r="G588">
        <v>48.282631536237403</v>
      </c>
      <c r="H588">
        <v>168.85651199731899</v>
      </c>
      <c r="I588">
        <v>327.11934412499801</v>
      </c>
      <c r="J588">
        <v>916.74091987314898</v>
      </c>
    </row>
    <row r="589" spans="1:10">
      <c r="A589" t="s">
        <v>36</v>
      </c>
      <c r="B589">
        <v>3</v>
      </c>
      <c r="C589" t="s">
        <v>61</v>
      </c>
      <c r="D589" t="s">
        <v>64</v>
      </c>
      <c r="E589" t="s">
        <v>73</v>
      </c>
      <c r="F589">
        <v>5.1483300331940098</v>
      </c>
      <c r="G589">
        <v>60.293024902924799</v>
      </c>
      <c r="H589">
        <v>186.538721460022</v>
      </c>
      <c r="I589">
        <v>338.05702896757299</v>
      </c>
      <c r="J589">
        <v>858.13780270193797</v>
      </c>
    </row>
    <row r="590" spans="1:10">
      <c r="A590" t="s">
        <v>36</v>
      </c>
      <c r="B590">
        <v>4</v>
      </c>
      <c r="C590" t="s">
        <v>61</v>
      </c>
      <c r="D590" t="s">
        <v>64</v>
      </c>
      <c r="E590" t="s">
        <v>73</v>
      </c>
      <c r="F590">
        <v>8.1095013864301109</v>
      </c>
      <c r="G590">
        <v>73.836723196172798</v>
      </c>
      <c r="H590">
        <v>186.37937123036099</v>
      </c>
      <c r="I590">
        <v>405.102386874979</v>
      </c>
      <c r="J590">
        <v>859.48128473629595</v>
      </c>
    </row>
    <row r="591" spans="1:10">
      <c r="A591" t="s">
        <v>36</v>
      </c>
      <c r="B591">
        <v>5</v>
      </c>
      <c r="C591" t="s">
        <v>61</v>
      </c>
      <c r="D591" t="s">
        <v>64</v>
      </c>
      <c r="E591" t="s">
        <v>73</v>
      </c>
      <c r="F591">
        <v>0.175684823658736</v>
      </c>
      <c r="G591">
        <v>95.033130920488702</v>
      </c>
      <c r="H591">
        <v>195.71923253105001</v>
      </c>
      <c r="I591">
        <v>364.600930796287</v>
      </c>
      <c r="J591">
        <v>920.60711166977399</v>
      </c>
    </row>
    <row r="592" spans="1:10">
      <c r="A592" t="s">
        <v>37</v>
      </c>
      <c r="B592">
        <v>0</v>
      </c>
      <c r="C592" t="s">
        <v>61</v>
      </c>
      <c r="D592" t="s">
        <v>64</v>
      </c>
      <c r="E592" t="s">
        <v>73</v>
      </c>
      <c r="F592" s="1">
        <v>0.81462998277251797</v>
      </c>
      <c r="G592">
        <v>29.326139533264101</v>
      </c>
      <c r="H592">
        <v>102.979915788817</v>
      </c>
      <c r="I592">
        <v>238.56916618661899</v>
      </c>
      <c r="J592">
        <v>915.50814121892904</v>
      </c>
    </row>
    <row r="593" spans="1:10">
      <c r="A593" t="s">
        <v>37</v>
      </c>
      <c r="B593">
        <v>1</v>
      </c>
      <c r="C593" t="s">
        <v>61</v>
      </c>
      <c r="D593" t="s">
        <v>64</v>
      </c>
      <c r="E593" t="s">
        <v>73</v>
      </c>
      <c r="F593">
        <v>1.37503831845376</v>
      </c>
      <c r="G593">
        <v>14.4678705759209</v>
      </c>
      <c r="H593">
        <v>66.627006328421203</v>
      </c>
      <c r="I593">
        <v>151.44578464321901</v>
      </c>
      <c r="J593">
        <v>927.68281996081703</v>
      </c>
    </row>
    <row r="594" spans="1:10">
      <c r="A594" t="s">
        <v>37</v>
      </c>
      <c r="B594">
        <v>2</v>
      </c>
      <c r="C594" t="s">
        <v>61</v>
      </c>
      <c r="D594" t="s">
        <v>64</v>
      </c>
      <c r="E594" t="s">
        <v>73</v>
      </c>
      <c r="F594">
        <v>1.8659146995532601</v>
      </c>
      <c r="G594">
        <v>19.741555560839899</v>
      </c>
      <c r="H594">
        <v>76.368814726438998</v>
      </c>
      <c r="I594">
        <v>215.365604545016</v>
      </c>
      <c r="J594">
        <v>906.67060358147103</v>
      </c>
    </row>
    <row r="595" spans="1:10">
      <c r="A595" t="s">
        <v>37</v>
      </c>
      <c r="B595">
        <v>3</v>
      </c>
      <c r="C595" t="s">
        <v>61</v>
      </c>
      <c r="D595" t="s">
        <v>64</v>
      </c>
      <c r="E595" t="s">
        <v>72</v>
      </c>
      <c r="F595">
        <v>1.28229439165899</v>
      </c>
      <c r="G595">
        <v>18.993664195814102</v>
      </c>
      <c r="H595">
        <v>81.157764797951103</v>
      </c>
      <c r="I595">
        <v>165.40729823480601</v>
      </c>
      <c r="J595">
        <v>931.98658366164</v>
      </c>
    </row>
    <row r="596" spans="1:10">
      <c r="A596" t="s">
        <v>37</v>
      </c>
      <c r="B596">
        <v>4</v>
      </c>
      <c r="C596" t="s">
        <v>61</v>
      </c>
      <c r="D596" t="s">
        <v>64</v>
      </c>
      <c r="E596" t="s">
        <v>72</v>
      </c>
      <c r="F596">
        <v>0.97690581004516097</v>
      </c>
      <c r="G596">
        <v>13.411187591514</v>
      </c>
      <c r="H596">
        <v>62.346967000967801</v>
      </c>
      <c r="I596">
        <v>185.32724429396799</v>
      </c>
      <c r="J596">
        <v>928.35590243822799</v>
      </c>
    </row>
    <row r="597" spans="1:10">
      <c r="A597" t="s">
        <v>37</v>
      </c>
      <c r="B597">
        <v>5</v>
      </c>
      <c r="C597" t="s">
        <v>61</v>
      </c>
      <c r="D597" t="s">
        <v>64</v>
      </c>
      <c r="E597" t="s">
        <v>72</v>
      </c>
      <c r="F597">
        <v>0.58469974079010301</v>
      </c>
      <c r="G597">
        <v>13.145294473894401</v>
      </c>
      <c r="H597">
        <v>66.476360233867098</v>
      </c>
      <c r="I597">
        <v>160.184438418729</v>
      </c>
      <c r="J597">
        <v>930.17599869277694</v>
      </c>
    </row>
    <row r="598" spans="1:10">
      <c r="A598" t="s">
        <v>38</v>
      </c>
      <c r="B598">
        <v>0</v>
      </c>
      <c r="C598" t="s">
        <v>61</v>
      </c>
      <c r="D598" t="s">
        <v>64</v>
      </c>
      <c r="E598" t="s">
        <v>72</v>
      </c>
      <c r="F598" s="1">
        <v>0.97609668766984603</v>
      </c>
      <c r="G598">
        <v>7.3598853691076602</v>
      </c>
      <c r="H598">
        <v>19.7128418428026</v>
      </c>
      <c r="I598">
        <v>66.5978182144882</v>
      </c>
      <c r="J598">
        <v>970.14125952974905</v>
      </c>
    </row>
    <row r="599" spans="1:10">
      <c r="A599" t="s">
        <v>38</v>
      </c>
      <c r="B599">
        <v>1</v>
      </c>
      <c r="C599" t="s">
        <v>61</v>
      </c>
      <c r="D599" t="s">
        <v>64</v>
      </c>
      <c r="E599" t="s">
        <v>72</v>
      </c>
      <c r="F599">
        <v>0.91749808033804003</v>
      </c>
      <c r="G599">
        <v>7.09742913698744</v>
      </c>
      <c r="H599">
        <v>20.1789664455371</v>
      </c>
      <c r="I599">
        <v>60.745388470781599</v>
      </c>
      <c r="J599">
        <v>928.33675503622896</v>
      </c>
    </row>
    <row r="600" spans="1:10">
      <c r="A600" t="s">
        <v>38</v>
      </c>
      <c r="B600">
        <v>2</v>
      </c>
      <c r="C600" t="s">
        <v>61</v>
      </c>
      <c r="D600" t="s">
        <v>64</v>
      </c>
      <c r="E600" t="s">
        <v>72</v>
      </c>
      <c r="F600">
        <v>0.28320592265000699</v>
      </c>
      <c r="G600">
        <v>9.1694205936578292</v>
      </c>
      <c r="H600">
        <v>35.998613424429301</v>
      </c>
      <c r="I600">
        <v>82.957315290076707</v>
      </c>
      <c r="J600">
        <v>996.24404283459296</v>
      </c>
    </row>
    <row r="601" spans="1:10">
      <c r="A601" t="s">
        <v>38</v>
      </c>
      <c r="B601">
        <v>3</v>
      </c>
      <c r="C601" t="s">
        <v>61</v>
      </c>
      <c r="D601" t="s">
        <v>64</v>
      </c>
      <c r="E601" t="s">
        <v>73</v>
      </c>
      <c r="F601">
        <v>0.24650450563026499</v>
      </c>
      <c r="G601">
        <v>8.1388592841783698</v>
      </c>
      <c r="H601">
        <v>25.474046337609199</v>
      </c>
      <c r="I601">
        <v>62.0703387217212</v>
      </c>
      <c r="J601">
        <v>934.363160318013</v>
      </c>
    </row>
    <row r="602" spans="1:10">
      <c r="A602" t="s">
        <v>38</v>
      </c>
      <c r="B602">
        <v>4</v>
      </c>
      <c r="C602" t="s">
        <v>61</v>
      </c>
      <c r="D602" t="s">
        <v>64</v>
      </c>
      <c r="E602" t="s">
        <v>73</v>
      </c>
      <c r="F602">
        <v>0.16033143272612199</v>
      </c>
      <c r="G602">
        <v>8.9436062927196307</v>
      </c>
      <c r="H602">
        <v>30.956588688191101</v>
      </c>
      <c r="I602">
        <v>66.880712231197904</v>
      </c>
      <c r="J602">
        <v>854.31041433677399</v>
      </c>
    </row>
    <row r="603" spans="1:10">
      <c r="A603" t="s">
        <v>38</v>
      </c>
      <c r="B603">
        <v>5</v>
      </c>
      <c r="C603" t="s">
        <v>61</v>
      </c>
      <c r="D603" t="s">
        <v>64</v>
      </c>
      <c r="E603" t="s">
        <v>73</v>
      </c>
      <c r="F603">
        <v>0.55963240964043504</v>
      </c>
      <c r="G603">
        <v>7.1905245493782699</v>
      </c>
      <c r="H603">
        <v>24.279580046292299</v>
      </c>
      <c r="I603">
        <v>71.262369939655997</v>
      </c>
      <c r="J603">
        <v>848.62875029854195</v>
      </c>
    </row>
    <row r="604" spans="1:10">
      <c r="A604" t="s">
        <v>39</v>
      </c>
      <c r="B604">
        <v>0</v>
      </c>
      <c r="C604" t="s">
        <v>61</v>
      </c>
      <c r="D604" t="s">
        <v>64</v>
      </c>
      <c r="E604" t="s">
        <v>72</v>
      </c>
      <c r="F604" s="1">
        <v>0.20401100017396501</v>
      </c>
      <c r="G604">
        <v>30.686531789128299</v>
      </c>
      <c r="H604">
        <v>88.2414021446329</v>
      </c>
      <c r="I604">
        <v>199.08691808814399</v>
      </c>
      <c r="J604">
        <v>853.54091677042197</v>
      </c>
    </row>
    <row r="605" spans="1:10">
      <c r="A605" t="s">
        <v>39</v>
      </c>
      <c r="B605">
        <v>1</v>
      </c>
      <c r="C605" t="s">
        <v>61</v>
      </c>
      <c r="D605" t="s">
        <v>64</v>
      </c>
      <c r="E605" t="s">
        <v>72</v>
      </c>
      <c r="F605">
        <v>3.1692519184540102</v>
      </c>
      <c r="G605">
        <v>32.739777936231398</v>
      </c>
      <c r="H605">
        <v>90.733068698376897</v>
      </c>
      <c r="I605">
        <v>192.435036547159</v>
      </c>
      <c r="J605">
        <v>865.84903237385095</v>
      </c>
    </row>
    <row r="606" spans="1:10">
      <c r="A606" t="s">
        <v>39</v>
      </c>
      <c r="B606">
        <v>2</v>
      </c>
      <c r="C606" t="s">
        <v>61</v>
      </c>
      <c r="D606" t="s">
        <v>64</v>
      </c>
      <c r="E606" t="s">
        <v>72</v>
      </c>
      <c r="F606">
        <v>0.91328117505182604</v>
      </c>
      <c r="G606">
        <v>32.370629331644203</v>
      </c>
      <c r="H606">
        <v>83.494204341435093</v>
      </c>
      <c r="I606">
        <v>179.38289220012601</v>
      </c>
      <c r="J606">
        <v>816.73654639933397</v>
      </c>
    </row>
    <row r="607" spans="1:10">
      <c r="A607" t="s">
        <v>39</v>
      </c>
      <c r="B607">
        <v>3</v>
      </c>
      <c r="C607" t="s">
        <v>61</v>
      </c>
      <c r="D607" t="s">
        <v>64</v>
      </c>
      <c r="E607" t="s">
        <v>73</v>
      </c>
      <c r="F607">
        <v>2.32829014956127</v>
      </c>
      <c r="G607">
        <v>52.709955214362601</v>
      </c>
      <c r="H607">
        <v>88.8246718921352</v>
      </c>
      <c r="I607">
        <v>175.36608898628501</v>
      </c>
      <c r="J607">
        <v>876.34726002141497</v>
      </c>
    </row>
    <row r="608" spans="1:10">
      <c r="A608" t="s">
        <v>39</v>
      </c>
      <c r="B608">
        <v>4</v>
      </c>
      <c r="C608" t="s">
        <v>61</v>
      </c>
      <c r="D608" t="s">
        <v>64</v>
      </c>
      <c r="E608" t="s">
        <v>73</v>
      </c>
      <c r="F608">
        <v>1.67399321973288</v>
      </c>
      <c r="G608">
        <v>23.655899098471199</v>
      </c>
      <c r="H608">
        <v>64.247930752871</v>
      </c>
      <c r="I608">
        <v>171.119607440365</v>
      </c>
      <c r="J608">
        <v>870.71009892138795</v>
      </c>
    </row>
    <row r="609" spans="1:10">
      <c r="A609" t="s">
        <v>39</v>
      </c>
      <c r="B609">
        <v>5</v>
      </c>
      <c r="C609" t="s">
        <v>61</v>
      </c>
      <c r="D609" t="s">
        <v>64</v>
      </c>
      <c r="E609" t="s">
        <v>73</v>
      </c>
      <c r="F609">
        <v>3.6931916193037999</v>
      </c>
      <c r="G609">
        <v>19.934100170343999</v>
      </c>
      <c r="H609">
        <v>53.504466221659797</v>
      </c>
      <c r="I609">
        <v>110.429450866484</v>
      </c>
      <c r="J609">
        <v>796.37542742404003</v>
      </c>
    </row>
    <row r="610" spans="1:10">
      <c r="A610" t="s">
        <v>40</v>
      </c>
      <c r="B610">
        <v>0</v>
      </c>
      <c r="C610" t="s">
        <v>61</v>
      </c>
      <c r="D610" t="s">
        <v>64</v>
      </c>
      <c r="E610" t="s">
        <v>73</v>
      </c>
      <c r="F610" s="1">
        <v>14.2496252717135</v>
      </c>
      <c r="G610">
        <v>105.865477884884</v>
      </c>
      <c r="H610">
        <v>181.32770272240401</v>
      </c>
      <c r="I610">
        <v>372.49978299889398</v>
      </c>
      <c r="J610">
        <v>730.28356134120895</v>
      </c>
    </row>
    <row r="611" spans="1:10">
      <c r="A611" t="s">
        <v>40</v>
      </c>
      <c r="B611">
        <v>1</v>
      </c>
      <c r="C611" t="s">
        <v>61</v>
      </c>
      <c r="D611" t="s">
        <v>64</v>
      </c>
      <c r="E611" t="s">
        <v>73</v>
      </c>
      <c r="F611">
        <v>12.193637943265999</v>
      </c>
      <c r="G611">
        <v>99.828385322393999</v>
      </c>
      <c r="H611">
        <v>219.39749888591501</v>
      </c>
      <c r="I611">
        <v>408.97394273664798</v>
      </c>
      <c r="J611">
        <v>887.92985041181203</v>
      </c>
    </row>
    <row r="612" spans="1:10">
      <c r="A612" t="s">
        <v>40</v>
      </c>
      <c r="B612">
        <v>2</v>
      </c>
      <c r="C612" t="s">
        <v>61</v>
      </c>
      <c r="D612" t="s">
        <v>64</v>
      </c>
      <c r="E612" t="s">
        <v>73</v>
      </c>
      <c r="F612">
        <v>15.037802817005399</v>
      </c>
      <c r="G612">
        <v>100.42276171727001</v>
      </c>
      <c r="H612">
        <v>233.21472711852999</v>
      </c>
      <c r="I612">
        <v>445.18166915312099</v>
      </c>
      <c r="J612">
        <v>878.10874476882998</v>
      </c>
    </row>
    <row r="613" spans="1:10">
      <c r="A613" t="s">
        <v>40</v>
      </c>
      <c r="B613">
        <v>3</v>
      </c>
      <c r="C613" t="s">
        <v>61</v>
      </c>
      <c r="D613" t="s">
        <v>64</v>
      </c>
      <c r="E613" t="s">
        <v>72</v>
      </c>
      <c r="F613">
        <v>44.917499718657702</v>
      </c>
      <c r="G613">
        <v>83.7842038482883</v>
      </c>
      <c r="H613">
        <v>166.74524553856199</v>
      </c>
      <c r="I613">
        <v>248.171102501973</v>
      </c>
      <c r="J613">
        <v>726.34084131376699</v>
      </c>
    </row>
    <row r="614" spans="1:10">
      <c r="A614" t="s">
        <v>40</v>
      </c>
      <c r="B614">
        <v>4</v>
      </c>
      <c r="C614" t="s">
        <v>61</v>
      </c>
      <c r="D614" t="s">
        <v>64</v>
      </c>
      <c r="E614" t="s">
        <v>72</v>
      </c>
      <c r="F614">
        <v>27.689674565927501</v>
      </c>
      <c r="G614">
        <v>111.829214456161</v>
      </c>
      <c r="H614">
        <v>167.56286680829001</v>
      </c>
      <c r="I614">
        <v>304.23518835484998</v>
      </c>
      <c r="J614">
        <v>896.84262968092901</v>
      </c>
    </row>
    <row r="615" spans="1:10">
      <c r="A615" t="s">
        <v>40</v>
      </c>
      <c r="B615">
        <v>5</v>
      </c>
      <c r="C615" t="s">
        <v>61</v>
      </c>
      <c r="D615" t="s">
        <v>64</v>
      </c>
      <c r="E615" t="s">
        <v>72</v>
      </c>
      <c r="F615">
        <v>11.2261476573363</v>
      </c>
      <c r="G615">
        <v>62.961854717292603</v>
      </c>
      <c r="H615">
        <v>178.150504159354</v>
      </c>
      <c r="I615">
        <v>328.877272076922</v>
      </c>
      <c r="J615">
        <v>711.51182205564896</v>
      </c>
    </row>
    <row r="616" spans="1:10">
      <c r="A616" t="s">
        <v>41</v>
      </c>
      <c r="B616">
        <v>0</v>
      </c>
      <c r="C616" t="s">
        <v>61</v>
      </c>
      <c r="D616" t="s">
        <v>64</v>
      </c>
      <c r="E616" t="s">
        <v>72</v>
      </c>
      <c r="F616" s="1">
        <v>0.606324867113327</v>
      </c>
      <c r="G616">
        <v>16.941918461605201</v>
      </c>
      <c r="H616">
        <v>83.761506860540706</v>
      </c>
      <c r="I616">
        <v>176.08923769924201</v>
      </c>
      <c r="J616">
        <v>890.11712511254302</v>
      </c>
    </row>
    <row r="617" spans="1:10">
      <c r="A617" t="s">
        <v>41</v>
      </c>
      <c r="B617">
        <v>1</v>
      </c>
      <c r="C617" t="s">
        <v>61</v>
      </c>
      <c r="D617" t="s">
        <v>64</v>
      </c>
      <c r="E617" t="s">
        <v>72</v>
      </c>
      <c r="F617">
        <v>1.2896698232214501</v>
      </c>
      <c r="G617">
        <v>21.232220787759299</v>
      </c>
      <c r="H617">
        <v>107.88106417023501</v>
      </c>
      <c r="I617">
        <v>263.02677493488397</v>
      </c>
      <c r="J617">
        <v>930.43340854242695</v>
      </c>
    </row>
    <row r="618" spans="1:10">
      <c r="A618" t="s">
        <v>41</v>
      </c>
      <c r="B618">
        <v>2</v>
      </c>
      <c r="C618" t="s">
        <v>61</v>
      </c>
      <c r="D618" t="s">
        <v>64</v>
      </c>
      <c r="E618" t="s">
        <v>72</v>
      </c>
      <c r="F618">
        <v>1.82408750947975</v>
      </c>
      <c r="G618">
        <v>23.091642132162601</v>
      </c>
      <c r="H618">
        <v>118.04839322098999</v>
      </c>
      <c r="I618">
        <v>261.953834069697</v>
      </c>
      <c r="J618">
        <v>915.17618646514404</v>
      </c>
    </row>
    <row r="619" spans="1:10">
      <c r="A619" t="s">
        <v>41</v>
      </c>
      <c r="B619">
        <v>3</v>
      </c>
      <c r="C619" t="s">
        <v>61</v>
      </c>
      <c r="D619" t="s">
        <v>64</v>
      </c>
      <c r="E619" t="s">
        <v>73</v>
      </c>
      <c r="F619">
        <v>2.2431362218608299</v>
      </c>
      <c r="G619">
        <v>38.944401045337102</v>
      </c>
      <c r="H619">
        <v>156.98538070295101</v>
      </c>
      <c r="I619">
        <v>363.18594435061198</v>
      </c>
      <c r="J619">
        <v>917.523265879154</v>
      </c>
    </row>
    <row r="620" spans="1:10">
      <c r="A620" t="s">
        <v>41</v>
      </c>
      <c r="B620">
        <v>4</v>
      </c>
      <c r="C620" t="s">
        <v>61</v>
      </c>
      <c r="D620" t="s">
        <v>64</v>
      </c>
      <c r="E620" t="s">
        <v>73</v>
      </c>
      <c r="F620">
        <v>1.2602185054981301</v>
      </c>
      <c r="G620">
        <v>32.575681655224102</v>
      </c>
      <c r="H620">
        <v>116.08974612066</v>
      </c>
      <c r="I620">
        <v>293.32672849125601</v>
      </c>
      <c r="J620">
        <v>908.53672599706101</v>
      </c>
    </row>
    <row r="621" spans="1:10">
      <c r="A621" t="s">
        <v>41</v>
      </c>
      <c r="B621">
        <v>5</v>
      </c>
      <c r="C621" t="s">
        <v>61</v>
      </c>
      <c r="D621" t="s">
        <v>64</v>
      </c>
      <c r="E621" t="s">
        <v>73</v>
      </c>
      <c r="F621">
        <v>0.156152917872211</v>
      </c>
      <c r="G621">
        <v>24.6145271693022</v>
      </c>
      <c r="H621">
        <v>99.975924382667898</v>
      </c>
      <c r="I621">
        <v>239.24951518632</v>
      </c>
      <c r="J621">
        <v>862.97947496301299</v>
      </c>
    </row>
    <row r="622" spans="1:10">
      <c r="A622" t="s">
        <v>42</v>
      </c>
      <c r="B622">
        <v>0</v>
      </c>
      <c r="C622" t="s">
        <v>61</v>
      </c>
      <c r="D622" t="s">
        <v>64</v>
      </c>
      <c r="E622" t="s">
        <v>72</v>
      </c>
      <c r="F622" s="1">
        <v>3.4963958385331901</v>
      </c>
      <c r="G622">
        <v>74.317646604705203</v>
      </c>
      <c r="H622">
        <v>114.76628989440999</v>
      </c>
      <c r="I622">
        <v>240.60780289568601</v>
      </c>
      <c r="J622">
        <v>887.85828194866303</v>
      </c>
    </row>
    <row r="623" spans="1:10">
      <c r="A623" t="s">
        <v>42</v>
      </c>
      <c r="B623">
        <v>1</v>
      </c>
      <c r="C623" t="s">
        <v>61</v>
      </c>
      <c r="D623" t="s">
        <v>64</v>
      </c>
      <c r="E623" t="s">
        <v>72</v>
      </c>
      <c r="F623">
        <v>1.9527196721865101</v>
      </c>
      <c r="G623">
        <v>48.260366907467201</v>
      </c>
      <c r="H623">
        <v>96.996796097164307</v>
      </c>
      <c r="I623">
        <v>174.189068885491</v>
      </c>
      <c r="J623">
        <v>869.02640921760894</v>
      </c>
    </row>
    <row r="624" spans="1:10">
      <c r="A624" t="s">
        <v>42</v>
      </c>
      <c r="B624">
        <v>2</v>
      </c>
      <c r="C624" t="s">
        <v>61</v>
      </c>
      <c r="D624" t="s">
        <v>64</v>
      </c>
      <c r="E624" t="s">
        <v>72</v>
      </c>
      <c r="F624">
        <v>9.4261636904858795E-2</v>
      </c>
      <c r="G624">
        <v>35.891723144208001</v>
      </c>
      <c r="H624">
        <v>92.479793148349003</v>
      </c>
      <c r="I624">
        <v>197.28741745255499</v>
      </c>
      <c r="J624">
        <v>959.28113939949401</v>
      </c>
    </row>
    <row r="625" spans="1:10">
      <c r="A625" t="s">
        <v>42</v>
      </c>
      <c r="B625">
        <v>3</v>
      </c>
      <c r="C625" t="s">
        <v>61</v>
      </c>
      <c r="D625" t="s">
        <v>64</v>
      </c>
      <c r="E625" t="s">
        <v>73</v>
      </c>
      <c r="F625">
        <v>37.982840396115698</v>
      </c>
      <c r="G625">
        <v>80.134975823443597</v>
      </c>
      <c r="H625">
        <v>138.701534530945</v>
      </c>
      <c r="I625">
        <v>195.706203683967</v>
      </c>
      <c r="J625">
        <v>357.00563676940601</v>
      </c>
    </row>
    <row r="626" spans="1:10">
      <c r="A626" t="s">
        <v>42</v>
      </c>
      <c r="B626">
        <v>4</v>
      </c>
      <c r="C626" t="s">
        <v>61</v>
      </c>
      <c r="D626" t="s">
        <v>64</v>
      </c>
      <c r="E626" t="s">
        <v>73</v>
      </c>
      <c r="F626">
        <v>6.3934723690163997</v>
      </c>
      <c r="G626">
        <v>63.3548704046541</v>
      </c>
      <c r="H626">
        <v>125.568811707875</v>
      </c>
      <c r="I626">
        <v>295.48131663796102</v>
      </c>
      <c r="J626">
        <v>637.12515690078396</v>
      </c>
    </row>
    <row r="627" spans="1:10">
      <c r="A627" t="s">
        <v>42</v>
      </c>
      <c r="B627">
        <v>5</v>
      </c>
      <c r="C627" t="s">
        <v>61</v>
      </c>
      <c r="D627" t="s">
        <v>64</v>
      </c>
      <c r="E627" t="s">
        <v>73</v>
      </c>
      <c r="F627">
        <v>13.449791856713899</v>
      </c>
      <c r="G627">
        <v>111.583495830684</v>
      </c>
      <c r="H627">
        <v>180.78398976960599</v>
      </c>
      <c r="I627">
        <v>321.27291966955801</v>
      </c>
      <c r="J627">
        <v>801.58011328531097</v>
      </c>
    </row>
    <row r="628" spans="1:10">
      <c r="A628" t="s">
        <v>43</v>
      </c>
      <c r="B628">
        <v>0</v>
      </c>
      <c r="C628" t="s">
        <v>61</v>
      </c>
      <c r="D628" t="s">
        <v>64</v>
      </c>
      <c r="E628" t="s">
        <v>73</v>
      </c>
      <c r="F628" s="1">
        <v>0.39902296608090498</v>
      </c>
      <c r="G628">
        <v>21.5141487627731</v>
      </c>
      <c r="H628">
        <v>103.78798568135799</v>
      </c>
      <c r="I628">
        <v>291.82355585316202</v>
      </c>
      <c r="J628">
        <v>984.10356098594696</v>
      </c>
    </row>
    <row r="629" spans="1:10">
      <c r="A629" t="s">
        <v>43</v>
      </c>
      <c r="B629">
        <v>1</v>
      </c>
      <c r="C629" t="s">
        <v>61</v>
      </c>
      <c r="D629" t="s">
        <v>64</v>
      </c>
      <c r="E629" t="s">
        <v>73</v>
      </c>
      <c r="F629">
        <v>0.32756273568274002</v>
      </c>
      <c r="G629">
        <v>17.258261110476699</v>
      </c>
      <c r="H629">
        <v>92.233967448460106</v>
      </c>
      <c r="I629">
        <v>271.13955304034602</v>
      </c>
      <c r="J629">
        <v>1001.53926474382</v>
      </c>
    </row>
    <row r="630" spans="1:10">
      <c r="A630" t="s">
        <v>43</v>
      </c>
      <c r="B630">
        <v>2</v>
      </c>
      <c r="C630" t="s">
        <v>61</v>
      </c>
      <c r="D630" t="s">
        <v>64</v>
      </c>
      <c r="E630" t="s">
        <v>73</v>
      </c>
      <c r="F630">
        <v>3.0805676473065602</v>
      </c>
      <c r="G630">
        <v>27.292640001181798</v>
      </c>
      <c r="H630">
        <v>114.857228639992</v>
      </c>
      <c r="I630">
        <v>298.98971879895601</v>
      </c>
      <c r="J630">
        <v>904.19770299465301</v>
      </c>
    </row>
    <row r="631" spans="1:10">
      <c r="A631" t="s">
        <v>43</v>
      </c>
      <c r="B631">
        <v>3</v>
      </c>
      <c r="C631" t="s">
        <v>61</v>
      </c>
      <c r="D631" t="s">
        <v>64</v>
      </c>
      <c r="E631" t="s">
        <v>72</v>
      </c>
      <c r="F631">
        <v>1.05684409803524</v>
      </c>
      <c r="G631">
        <v>22.108928754895</v>
      </c>
      <c r="H631">
        <v>113.95485781442299</v>
      </c>
      <c r="I631">
        <v>240.01966924658399</v>
      </c>
      <c r="J631">
        <v>910.23462886195796</v>
      </c>
    </row>
    <row r="632" spans="1:10">
      <c r="A632" t="s">
        <v>43</v>
      </c>
      <c r="B632">
        <v>4</v>
      </c>
      <c r="C632" t="s">
        <v>61</v>
      </c>
      <c r="D632" t="s">
        <v>64</v>
      </c>
      <c r="E632" t="s">
        <v>72</v>
      </c>
      <c r="F632">
        <v>1.1139408103771999</v>
      </c>
      <c r="G632">
        <v>21.809899862909901</v>
      </c>
      <c r="H632">
        <v>103.468144367493</v>
      </c>
      <c r="I632">
        <v>258.404245629272</v>
      </c>
      <c r="J632">
        <v>930.92782517124999</v>
      </c>
    </row>
    <row r="633" spans="1:10">
      <c r="A633" t="s">
        <v>43</v>
      </c>
      <c r="B633">
        <v>5</v>
      </c>
      <c r="C633" t="s">
        <v>61</v>
      </c>
      <c r="D633" t="s">
        <v>64</v>
      </c>
      <c r="E633" t="s">
        <v>72</v>
      </c>
      <c r="F633">
        <v>0.51617929486568204</v>
      </c>
      <c r="G633">
        <v>17.253380575120701</v>
      </c>
      <c r="H633">
        <v>90.859201795327195</v>
      </c>
      <c r="I633">
        <v>232.94006014943199</v>
      </c>
      <c r="J633">
        <v>947.21481734697898</v>
      </c>
    </row>
    <row r="634" spans="1:10">
      <c r="A634" t="s">
        <v>44</v>
      </c>
      <c r="B634">
        <v>0</v>
      </c>
      <c r="C634" t="s">
        <v>61</v>
      </c>
      <c r="D634" t="s">
        <v>64</v>
      </c>
      <c r="E634" t="s">
        <v>73</v>
      </c>
      <c r="F634" s="1">
        <v>1.2379455463823901</v>
      </c>
      <c r="G634">
        <v>22.4458868818528</v>
      </c>
      <c r="H634">
        <v>92.449427212908503</v>
      </c>
      <c r="I634">
        <v>232.030246875497</v>
      </c>
      <c r="J634">
        <v>866.17411874883601</v>
      </c>
    </row>
    <row r="635" spans="1:10">
      <c r="A635" t="s">
        <v>44</v>
      </c>
      <c r="B635">
        <v>1</v>
      </c>
      <c r="C635" t="s">
        <v>61</v>
      </c>
      <c r="D635" t="s">
        <v>64</v>
      </c>
      <c r="E635" t="s">
        <v>73</v>
      </c>
      <c r="F635">
        <v>2.0595786611906899</v>
      </c>
      <c r="G635">
        <v>39.143795244193299</v>
      </c>
      <c r="H635">
        <v>119.757395748798</v>
      </c>
      <c r="I635">
        <v>293.68040106867898</v>
      </c>
      <c r="J635">
        <v>866.47146683329004</v>
      </c>
    </row>
    <row r="636" spans="1:10">
      <c r="A636" t="s">
        <v>44</v>
      </c>
      <c r="B636">
        <v>2</v>
      </c>
      <c r="C636" t="s">
        <v>61</v>
      </c>
      <c r="D636" t="s">
        <v>64</v>
      </c>
      <c r="E636" t="s">
        <v>73</v>
      </c>
      <c r="F636">
        <v>2.1796455222700399</v>
      </c>
      <c r="G636">
        <v>22.494986338147999</v>
      </c>
      <c r="H636">
        <v>93.599276004243706</v>
      </c>
      <c r="I636">
        <v>229.473423050348</v>
      </c>
      <c r="J636">
        <v>852.694235141842</v>
      </c>
    </row>
    <row r="637" spans="1:10">
      <c r="A637" t="s">
        <v>44</v>
      </c>
      <c r="B637">
        <v>3</v>
      </c>
      <c r="C637" t="s">
        <v>61</v>
      </c>
      <c r="D637" t="s">
        <v>64</v>
      </c>
      <c r="E637" t="s">
        <v>72</v>
      </c>
      <c r="F637">
        <v>0.94912955463839399</v>
      </c>
      <c r="G637">
        <v>13.658974211532801</v>
      </c>
      <c r="H637">
        <v>45.343842457651498</v>
      </c>
      <c r="I637">
        <v>154.02391623537</v>
      </c>
      <c r="J637">
        <v>851.56440929436098</v>
      </c>
    </row>
    <row r="638" spans="1:10">
      <c r="A638" t="s">
        <v>44</v>
      </c>
      <c r="B638">
        <v>4</v>
      </c>
      <c r="C638" t="s">
        <v>61</v>
      </c>
      <c r="D638" t="s">
        <v>64</v>
      </c>
      <c r="E638" t="s">
        <v>72</v>
      </c>
      <c r="F638">
        <v>0.99815788654104998</v>
      </c>
      <c r="G638">
        <v>36.895114479526001</v>
      </c>
      <c r="H638">
        <v>109.6279532675</v>
      </c>
      <c r="I638">
        <v>235.70741385641799</v>
      </c>
      <c r="J638">
        <v>879.06735708261203</v>
      </c>
    </row>
    <row r="639" spans="1:10">
      <c r="A639" t="s">
        <v>44</v>
      </c>
      <c r="B639">
        <v>5</v>
      </c>
      <c r="C639" t="s">
        <v>61</v>
      </c>
      <c r="D639" t="s">
        <v>64</v>
      </c>
      <c r="E639" t="s">
        <v>72</v>
      </c>
      <c r="F639">
        <v>1.2227189531531999</v>
      </c>
      <c r="G639">
        <v>15.801845639963</v>
      </c>
      <c r="H639">
        <v>74.039154537682705</v>
      </c>
      <c r="I639">
        <v>174.032081004844</v>
      </c>
      <c r="J639">
        <v>857.61935630439302</v>
      </c>
    </row>
    <row r="640" spans="1:10">
      <c r="A640" t="s">
        <v>45</v>
      </c>
      <c r="B640">
        <v>0</v>
      </c>
      <c r="C640" t="s">
        <v>61</v>
      </c>
      <c r="D640" t="s">
        <v>64</v>
      </c>
      <c r="E640" t="s">
        <v>73</v>
      </c>
      <c r="F640" s="1">
        <v>0.49091617910997998</v>
      </c>
      <c r="G640">
        <v>8.2182460770947792</v>
      </c>
      <c r="H640">
        <v>35.782469081256899</v>
      </c>
      <c r="I640">
        <v>83.096702546805702</v>
      </c>
      <c r="J640">
        <v>895.19211586295603</v>
      </c>
    </row>
    <row r="641" spans="1:10">
      <c r="A641" t="s">
        <v>45</v>
      </c>
      <c r="B641">
        <v>1</v>
      </c>
      <c r="C641" t="s">
        <v>61</v>
      </c>
      <c r="D641" t="s">
        <v>64</v>
      </c>
      <c r="E641" t="s">
        <v>73</v>
      </c>
      <c r="F641">
        <v>0.94393487829612799</v>
      </c>
      <c r="G641">
        <v>8.8161416277374105</v>
      </c>
      <c r="H641">
        <v>37.644026236617698</v>
      </c>
      <c r="I641">
        <v>93.296395764442394</v>
      </c>
      <c r="J641">
        <v>896.778679442917</v>
      </c>
    </row>
    <row r="642" spans="1:10">
      <c r="A642" t="s">
        <v>45</v>
      </c>
      <c r="B642">
        <v>2</v>
      </c>
      <c r="C642" t="s">
        <v>61</v>
      </c>
      <c r="D642" t="s">
        <v>64</v>
      </c>
      <c r="E642" t="s">
        <v>73</v>
      </c>
      <c r="F642">
        <v>0.365201766129362</v>
      </c>
      <c r="G642">
        <v>9.4811410991749501</v>
      </c>
      <c r="H642">
        <v>44.520539022194598</v>
      </c>
      <c r="I642">
        <v>109.915128998928</v>
      </c>
      <c r="J642">
        <v>882.82167313333503</v>
      </c>
    </row>
    <row r="643" spans="1:10">
      <c r="A643" t="s">
        <v>45</v>
      </c>
      <c r="B643">
        <v>3</v>
      </c>
      <c r="C643" t="s">
        <v>61</v>
      </c>
      <c r="D643" t="s">
        <v>64</v>
      </c>
      <c r="E643" t="s">
        <v>72</v>
      </c>
      <c r="F643">
        <v>0.79692180145362301</v>
      </c>
      <c r="G643">
        <v>11.4795558248525</v>
      </c>
      <c r="H643">
        <v>49.243157920850201</v>
      </c>
      <c r="I643">
        <v>105.454120768026</v>
      </c>
      <c r="J643">
        <v>879.22701814054903</v>
      </c>
    </row>
    <row r="644" spans="1:10">
      <c r="A644" t="s">
        <v>45</v>
      </c>
      <c r="B644">
        <v>4</v>
      </c>
      <c r="C644" t="s">
        <v>61</v>
      </c>
      <c r="D644" t="s">
        <v>64</v>
      </c>
      <c r="E644" t="s">
        <v>72</v>
      </c>
      <c r="F644">
        <v>0.12311078328090599</v>
      </c>
      <c r="G644">
        <v>9.5624193421988899</v>
      </c>
      <c r="H644">
        <v>39.807909698100403</v>
      </c>
      <c r="I644">
        <v>112.090845265284</v>
      </c>
      <c r="J644">
        <v>945.61028280516905</v>
      </c>
    </row>
    <row r="645" spans="1:10">
      <c r="A645" t="s">
        <v>45</v>
      </c>
      <c r="B645">
        <v>5</v>
      </c>
      <c r="C645" t="s">
        <v>61</v>
      </c>
      <c r="D645" t="s">
        <v>64</v>
      </c>
      <c r="E645" t="s">
        <v>72</v>
      </c>
      <c r="F645">
        <v>1.1309336616583301</v>
      </c>
      <c r="G645">
        <v>9.2902787604278405</v>
      </c>
      <c r="H645">
        <v>44.7137384981121</v>
      </c>
      <c r="I645">
        <v>99.951291273040496</v>
      </c>
      <c r="J645">
        <v>889.12872892996302</v>
      </c>
    </row>
    <row r="646" spans="1:10">
      <c r="A646" t="s">
        <v>46</v>
      </c>
      <c r="B646">
        <v>0</v>
      </c>
      <c r="C646" t="s">
        <v>61</v>
      </c>
      <c r="D646" t="s">
        <v>64</v>
      </c>
      <c r="E646" t="s">
        <v>73</v>
      </c>
      <c r="F646" s="1">
        <v>1.19772401548938</v>
      </c>
      <c r="G646">
        <v>13.8830668352982</v>
      </c>
      <c r="H646">
        <v>80.133570832544294</v>
      </c>
      <c r="I646">
        <v>179.56313028917</v>
      </c>
      <c r="J646">
        <v>1003.17565311102</v>
      </c>
    </row>
    <row r="647" spans="1:10">
      <c r="A647" t="s">
        <v>46</v>
      </c>
      <c r="B647">
        <v>1</v>
      </c>
      <c r="C647" t="s">
        <v>61</v>
      </c>
      <c r="D647" t="s">
        <v>64</v>
      </c>
      <c r="E647" t="s">
        <v>73</v>
      </c>
      <c r="F647">
        <v>1.4891526394241399</v>
      </c>
      <c r="G647">
        <v>15.380967490631299</v>
      </c>
      <c r="H647">
        <v>60.877730660001298</v>
      </c>
      <c r="I647">
        <v>112.358346551555</v>
      </c>
      <c r="J647">
        <v>1008.99189212135</v>
      </c>
    </row>
    <row r="648" spans="1:10">
      <c r="A648" t="s">
        <v>46</v>
      </c>
      <c r="B648">
        <v>2</v>
      </c>
      <c r="C648" t="s">
        <v>61</v>
      </c>
      <c r="D648" t="s">
        <v>64</v>
      </c>
      <c r="E648" t="s">
        <v>73</v>
      </c>
      <c r="F648">
        <v>3.6774419166045201E-2</v>
      </c>
      <c r="G648">
        <v>15.6741124138799</v>
      </c>
      <c r="H648">
        <v>58.141013846330303</v>
      </c>
      <c r="I648">
        <v>120.647242140777</v>
      </c>
      <c r="J648">
        <v>1014.61998920947</v>
      </c>
    </row>
    <row r="649" spans="1:10">
      <c r="A649" t="s">
        <v>46</v>
      </c>
      <c r="B649">
        <v>3</v>
      </c>
      <c r="C649" t="s">
        <v>61</v>
      </c>
      <c r="D649" t="s">
        <v>64</v>
      </c>
      <c r="E649" t="s">
        <v>72</v>
      </c>
      <c r="F649">
        <v>0.85578238430102005</v>
      </c>
      <c r="G649">
        <v>13.200109707801101</v>
      </c>
      <c r="H649">
        <v>54.098590240481798</v>
      </c>
      <c r="I649">
        <v>117.40161281011601</v>
      </c>
      <c r="J649">
        <v>967.46145882363498</v>
      </c>
    </row>
    <row r="650" spans="1:10">
      <c r="A650" t="s">
        <v>46</v>
      </c>
      <c r="B650">
        <v>4</v>
      </c>
      <c r="C650" t="s">
        <v>61</v>
      </c>
      <c r="D650" t="s">
        <v>64</v>
      </c>
      <c r="E650" t="s">
        <v>72</v>
      </c>
      <c r="F650">
        <v>1.03533125795369</v>
      </c>
      <c r="G650">
        <v>13.6745639064301</v>
      </c>
      <c r="H650">
        <v>68.021520886200605</v>
      </c>
      <c r="I650">
        <v>139.059867947524</v>
      </c>
      <c r="J650">
        <v>1009.6242241684701</v>
      </c>
    </row>
    <row r="651" spans="1:10">
      <c r="A651" t="s">
        <v>46</v>
      </c>
      <c r="B651">
        <v>5</v>
      </c>
      <c r="C651" t="s">
        <v>61</v>
      </c>
      <c r="D651" t="s">
        <v>64</v>
      </c>
      <c r="E651" t="s">
        <v>72</v>
      </c>
      <c r="F651">
        <v>0.52717803462584401</v>
      </c>
      <c r="G651">
        <v>15.190457681524199</v>
      </c>
      <c r="H651">
        <v>67.7199500728522</v>
      </c>
      <c r="I651">
        <v>131.49478526179601</v>
      </c>
      <c r="J651">
        <v>1013.90308705236</v>
      </c>
    </row>
    <row r="652" spans="1:10">
      <c r="A652" t="s">
        <v>47</v>
      </c>
      <c r="B652">
        <v>0</v>
      </c>
      <c r="C652" t="s">
        <v>61</v>
      </c>
      <c r="D652" t="s">
        <v>64</v>
      </c>
      <c r="E652" t="s">
        <v>73</v>
      </c>
      <c r="F652" s="1">
        <v>5.2313868041399099</v>
      </c>
      <c r="G652">
        <v>67.931745187903203</v>
      </c>
      <c r="H652">
        <v>170.21881977554301</v>
      </c>
      <c r="I652">
        <v>372.92262283445399</v>
      </c>
      <c r="J652">
        <v>770.80762828798197</v>
      </c>
    </row>
    <row r="653" spans="1:10">
      <c r="A653" t="s">
        <v>47</v>
      </c>
      <c r="B653">
        <v>1</v>
      </c>
      <c r="C653" t="s">
        <v>61</v>
      </c>
      <c r="D653" t="s">
        <v>64</v>
      </c>
      <c r="E653" t="s">
        <v>73</v>
      </c>
      <c r="F653">
        <v>6.3069245894206203</v>
      </c>
      <c r="G653">
        <v>104.08790983338299</v>
      </c>
      <c r="H653">
        <v>177.66106427859199</v>
      </c>
      <c r="I653">
        <v>230.564620750058</v>
      </c>
      <c r="J653">
        <v>816.34462840751098</v>
      </c>
    </row>
    <row r="654" spans="1:10">
      <c r="A654" t="s">
        <v>47</v>
      </c>
      <c r="B654">
        <v>2</v>
      </c>
      <c r="C654" t="s">
        <v>61</v>
      </c>
      <c r="D654" t="s">
        <v>64</v>
      </c>
      <c r="E654" t="s">
        <v>73</v>
      </c>
      <c r="F654">
        <v>2.9154403097439698</v>
      </c>
      <c r="G654">
        <v>76.874984869604901</v>
      </c>
      <c r="H654">
        <v>168.3888452743</v>
      </c>
      <c r="I654">
        <v>260.07217668595302</v>
      </c>
      <c r="J654">
        <v>807.79114010605304</v>
      </c>
    </row>
    <row r="655" spans="1:10">
      <c r="A655" t="s">
        <v>47</v>
      </c>
      <c r="B655">
        <v>3</v>
      </c>
      <c r="C655" t="s">
        <v>61</v>
      </c>
      <c r="D655" t="s">
        <v>64</v>
      </c>
      <c r="E655" t="s">
        <v>72</v>
      </c>
      <c r="F655">
        <v>0.33652926800658001</v>
      </c>
      <c r="G655">
        <v>17.081664766775301</v>
      </c>
      <c r="H655">
        <v>140.117299738095</v>
      </c>
      <c r="I655">
        <v>269.10993763264997</v>
      </c>
      <c r="J655">
        <v>733.61655349729494</v>
      </c>
    </row>
    <row r="656" spans="1:10">
      <c r="A656" t="s">
        <v>47</v>
      </c>
      <c r="B656">
        <v>4</v>
      </c>
      <c r="C656" t="s">
        <v>61</v>
      </c>
      <c r="D656" t="s">
        <v>64</v>
      </c>
      <c r="E656" t="s">
        <v>72</v>
      </c>
      <c r="F656">
        <v>6.2553320898089098</v>
      </c>
      <c r="G656">
        <v>65.525949423114</v>
      </c>
      <c r="H656">
        <v>199.402807216469</v>
      </c>
      <c r="I656">
        <v>345.64923148686802</v>
      </c>
      <c r="J656">
        <v>863.53814469901602</v>
      </c>
    </row>
    <row r="657" spans="1:10">
      <c r="A657" t="s">
        <v>47</v>
      </c>
      <c r="B657">
        <v>5</v>
      </c>
      <c r="C657" t="s">
        <v>61</v>
      </c>
      <c r="D657" t="s">
        <v>64</v>
      </c>
      <c r="E657" t="s">
        <v>72</v>
      </c>
      <c r="F657">
        <v>5.86123114286411</v>
      </c>
      <c r="G657">
        <v>86.362516461017606</v>
      </c>
      <c r="H657">
        <v>192.726985559529</v>
      </c>
      <c r="I657">
        <v>427.19988485962199</v>
      </c>
      <c r="J657">
        <v>847.87830703914995</v>
      </c>
    </row>
    <row r="658" spans="1:10">
      <c r="A658" t="s">
        <v>48</v>
      </c>
      <c r="B658">
        <v>0</v>
      </c>
      <c r="C658" t="s">
        <v>61</v>
      </c>
      <c r="D658" t="s">
        <v>64</v>
      </c>
      <c r="E658" t="s">
        <v>73</v>
      </c>
      <c r="F658" s="1">
        <v>1.0370019437898299</v>
      </c>
      <c r="G658">
        <v>33.137958072732602</v>
      </c>
      <c r="H658">
        <v>115.621974694667</v>
      </c>
      <c r="I658">
        <v>256.72233210259498</v>
      </c>
      <c r="J658">
        <v>973.79207117514704</v>
      </c>
    </row>
    <row r="659" spans="1:10">
      <c r="A659" t="s">
        <v>48</v>
      </c>
      <c r="B659">
        <v>1</v>
      </c>
      <c r="C659" t="s">
        <v>61</v>
      </c>
      <c r="D659" t="s">
        <v>64</v>
      </c>
      <c r="E659" t="s">
        <v>73</v>
      </c>
      <c r="F659">
        <v>0.92444114061634097</v>
      </c>
      <c r="G659">
        <v>28.8943018439548</v>
      </c>
      <c r="H659">
        <v>121.712234087224</v>
      </c>
      <c r="I659">
        <v>261.52031744315201</v>
      </c>
      <c r="J659">
        <v>902.58835969193603</v>
      </c>
    </row>
    <row r="660" spans="1:10">
      <c r="A660" t="s">
        <v>48</v>
      </c>
      <c r="B660">
        <v>2</v>
      </c>
      <c r="C660" t="s">
        <v>61</v>
      </c>
      <c r="D660" t="s">
        <v>64</v>
      </c>
      <c r="E660" t="s">
        <v>73</v>
      </c>
      <c r="F660">
        <v>0.87849666615652799</v>
      </c>
      <c r="G660">
        <v>39.391487079344898</v>
      </c>
      <c r="H660">
        <v>127.235292198219</v>
      </c>
      <c r="I660">
        <v>279.94320051409301</v>
      </c>
      <c r="J660">
        <v>861.89838131982299</v>
      </c>
    </row>
    <row r="661" spans="1:10">
      <c r="A661" t="s">
        <v>48</v>
      </c>
      <c r="B661">
        <v>3</v>
      </c>
      <c r="C661" t="s">
        <v>61</v>
      </c>
      <c r="D661" t="s">
        <v>64</v>
      </c>
      <c r="E661" t="s">
        <v>72</v>
      </c>
      <c r="F661">
        <v>0.80338723554712299</v>
      </c>
      <c r="G661">
        <v>21.249942082481098</v>
      </c>
      <c r="H661">
        <v>113.89756921497499</v>
      </c>
      <c r="I661">
        <v>253.842588970414</v>
      </c>
      <c r="J661">
        <v>899.36450246937295</v>
      </c>
    </row>
    <row r="662" spans="1:10">
      <c r="A662" t="s">
        <v>48</v>
      </c>
      <c r="B662">
        <v>4</v>
      </c>
      <c r="C662" t="s">
        <v>61</v>
      </c>
      <c r="D662" t="s">
        <v>64</v>
      </c>
      <c r="E662" t="s">
        <v>72</v>
      </c>
      <c r="F662">
        <v>0.32570567719946403</v>
      </c>
      <c r="G662">
        <v>19.432790060994499</v>
      </c>
      <c r="H662">
        <v>84.455114688579897</v>
      </c>
      <c r="I662">
        <v>182.60762719722999</v>
      </c>
      <c r="J662">
        <v>906.69706772771997</v>
      </c>
    </row>
    <row r="663" spans="1:10">
      <c r="A663" t="s">
        <v>48</v>
      </c>
      <c r="B663">
        <v>5</v>
      </c>
      <c r="C663" t="s">
        <v>61</v>
      </c>
      <c r="D663" t="s">
        <v>64</v>
      </c>
      <c r="E663" t="s">
        <v>72</v>
      </c>
      <c r="F663">
        <v>1.1147763901337699</v>
      </c>
      <c r="G663">
        <v>19.938441582067899</v>
      </c>
      <c r="H663">
        <v>92.993567059947793</v>
      </c>
      <c r="I663">
        <v>213.04494707460199</v>
      </c>
      <c r="J663">
        <v>1062.4906643388199</v>
      </c>
    </row>
    <row r="664" spans="1:10">
      <c r="A664" t="s">
        <v>49</v>
      </c>
      <c r="B664">
        <v>0</v>
      </c>
      <c r="C664" t="s">
        <v>61</v>
      </c>
      <c r="D664" t="s">
        <v>64</v>
      </c>
      <c r="E664" t="s">
        <v>72</v>
      </c>
      <c r="F664" s="1">
        <v>0.53760038095222595</v>
      </c>
      <c r="G664">
        <v>9.2367777014882595</v>
      </c>
      <c r="H664">
        <v>32.5871993322531</v>
      </c>
      <c r="I664">
        <v>125.699431155558</v>
      </c>
      <c r="J664">
        <v>907.08066844453595</v>
      </c>
    </row>
    <row r="665" spans="1:10">
      <c r="A665" t="s">
        <v>49</v>
      </c>
      <c r="B665">
        <v>1</v>
      </c>
      <c r="C665" t="s">
        <v>61</v>
      </c>
      <c r="D665" t="s">
        <v>64</v>
      </c>
      <c r="E665" t="s">
        <v>72</v>
      </c>
      <c r="F665">
        <v>0.18649753739928099</v>
      </c>
      <c r="G665">
        <v>9.8787345513338707</v>
      </c>
      <c r="H665">
        <v>42.544254370236096</v>
      </c>
      <c r="I665">
        <v>141.47035503695599</v>
      </c>
      <c r="J665">
        <v>948.00945623408302</v>
      </c>
    </row>
    <row r="666" spans="1:10">
      <c r="A666" t="s">
        <v>49</v>
      </c>
      <c r="B666">
        <v>2</v>
      </c>
      <c r="C666" t="s">
        <v>61</v>
      </c>
      <c r="D666" t="s">
        <v>64</v>
      </c>
      <c r="E666" t="s">
        <v>72</v>
      </c>
      <c r="F666">
        <v>1.18461062394696</v>
      </c>
      <c r="G666">
        <v>13.114378585109399</v>
      </c>
      <c r="H666">
        <v>49.121990745743901</v>
      </c>
      <c r="I666">
        <v>152.21699617881399</v>
      </c>
      <c r="J666">
        <v>908.39988251372597</v>
      </c>
    </row>
    <row r="667" spans="1:10">
      <c r="A667" t="s">
        <v>49</v>
      </c>
      <c r="B667">
        <v>3</v>
      </c>
      <c r="C667" t="s">
        <v>61</v>
      </c>
      <c r="D667" t="s">
        <v>64</v>
      </c>
      <c r="E667" t="s">
        <v>73</v>
      </c>
      <c r="F667">
        <v>1.47555140560817</v>
      </c>
      <c r="G667">
        <v>15.608645348734401</v>
      </c>
      <c r="H667">
        <v>60.221897503831201</v>
      </c>
      <c r="I667">
        <v>155.30126661635501</v>
      </c>
      <c r="J667">
        <v>919.08180508383703</v>
      </c>
    </row>
    <row r="668" spans="1:10">
      <c r="A668" t="s">
        <v>49</v>
      </c>
      <c r="B668">
        <v>4</v>
      </c>
      <c r="C668" t="s">
        <v>61</v>
      </c>
      <c r="D668" t="s">
        <v>64</v>
      </c>
      <c r="E668" t="s">
        <v>73</v>
      </c>
      <c r="F668">
        <v>0.43098421138595799</v>
      </c>
      <c r="G668">
        <v>12.187251091697499</v>
      </c>
      <c r="H668">
        <v>57.424575807055703</v>
      </c>
      <c r="I668">
        <v>158.86322777982599</v>
      </c>
      <c r="J668">
        <v>901.50107849753101</v>
      </c>
    </row>
    <row r="669" spans="1:10">
      <c r="A669" t="s">
        <v>49</v>
      </c>
      <c r="B669">
        <v>5</v>
      </c>
      <c r="C669" t="s">
        <v>61</v>
      </c>
      <c r="D669" t="s">
        <v>64</v>
      </c>
      <c r="E669" t="s">
        <v>73</v>
      </c>
      <c r="F669">
        <v>2.2941317555885998</v>
      </c>
      <c r="G669">
        <v>12.911222583585101</v>
      </c>
      <c r="H669">
        <v>63.479006285426401</v>
      </c>
      <c r="I669">
        <v>167.31043901013399</v>
      </c>
      <c r="J669">
        <v>902.96766864930999</v>
      </c>
    </row>
    <row r="670" spans="1:10">
      <c r="A670" t="s">
        <v>50</v>
      </c>
      <c r="B670">
        <v>0</v>
      </c>
      <c r="C670" t="s">
        <v>61</v>
      </c>
      <c r="D670" t="s">
        <v>64</v>
      </c>
      <c r="E670" t="s">
        <v>72</v>
      </c>
      <c r="F670" s="1">
        <v>3.7374850086420102</v>
      </c>
      <c r="G670">
        <v>26.744938171350999</v>
      </c>
      <c r="H670">
        <v>74.126739803955999</v>
      </c>
      <c r="I670">
        <v>171.449142613861</v>
      </c>
      <c r="J670">
        <v>939.96373841198101</v>
      </c>
    </row>
    <row r="671" spans="1:10">
      <c r="A671" t="s">
        <v>50</v>
      </c>
      <c r="B671">
        <v>1</v>
      </c>
      <c r="C671" t="s">
        <v>61</v>
      </c>
      <c r="D671" t="s">
        <v>64</v>
      </c>
      <c r="E671" t="s">
        <v>72</v>
      </c>
      <c r="F671">
        <v>2.51711075716584</v>
      </c>
      <c r="G671">
        <v>49.416118153884902</v>
      </c>
      <c r="H671">
        <v>96.336568525299199</v>
      </c>
      <c r="I671">
        <v>204.86005826194599</v>
      </c>
      <c r="J671">
        <v>953.15908258074001</v>
      </c>
    </row>
    <row r="672" spans="1:10">
      <c r="A672" t="s">
        <v>50</v>
      </c>
      <c r="B672">
        <v>2</v>
      </c>
      <c r="C672" t="s">
        <v>61</v>
      </c>
      <c r="D672" t="s">
        <v>64</v>
      </c>
      <c r="E672" t="s">
        <v>72</v>
      </c>
      <c r="F672">
        <v>1.2282992046175001</v>
      </c>
      <c r="G672">
        <v>27.3841164939302</v>
      </c>
      <c r="H672">
        <v>96.632909684946696</v>
      </c>
      <c r="I672">
        <v>264.70774819091599</v>
      </c>
      <c r="J672">
        <v>909.73490990789105</v>
      </c>
    </row>
    <row r="673" spans="1:10">
      <c r="A673" t="s">
        <v>50</v>
      </c>
      <c r="B673">
        <v>3</v>
      </c>
      <c r="C673" t="s">
        <v>61</v>
      </c>
      <c r="D673" t="s">
        <v>64</v>
      </c>
      <c r="E673" t="s">
        <v>73</v>
      </c>
      <c r="F673">
        <v>6.6629455798132202</v>
      </c>
      <c r="G673">
        <v>60.1993988113949</v>
      </c>
      <c r="H673">
        <v>147.83852064512101</v>
      </c>
      <c r="I673">
        <v>323.14680546525301</v>
      </c>
      <c r="J673">
        <v>859.99513632502396</v>
      </c>
    </row>
    <row r="674" spans="1:10">
      <c r="A674" t="s">
        <v>50</v>
      </c>
      <c r="B674">
        <v>4</v>
      </c>
      <c r="C674" t="s">
        <v>61</v>
      </c>
      <c r="D674" t="s">
        <v>64</v>
      </c>
      <c r="E674" t="s">
        <v>73</v>
      </c>
      <c r="F674">
        <v>3.0623271715478002</v>
      </c>
      <c r="G674">
        <v>33.653146900120397</v>
      </c>
      <c r="H674">
        <v>114.43732294547701</v>
      </c>
      <c r="I674">
        <v>344.50458373307299</v>
      </c>
      <c r="J674">
        <v>944.87698496818803</v>
      </c>
    </row>
    <row r="675" spans="1:10">
      <c r="A675" t="s">
        <v>50</v>
      </c>
      <c r="B675">
        <v>5</v>
      </c>
      <c r="C675" t="s">
        <v>61</v>
      </c>
      <c r="D675" t="s">
        <v>64</v>
      </c>
      <c r="E675" t="s">
        <v>73</v>
      </c>
      <c r="F675">
        <v>5.4499287764593998</v>
      </c>
      <c r="G675">
        <v>36.477783168604802</v>
      </c>
      <c r="H675">
        <v>96.293585609079003</v>
      </c>
      <c r="I675">
        <v>235.321945880973</v>
      </c>
      <c r="J675">
        <v>891.61361557453495</v>
      </c>
    </row>
    <row r="676" spans="1:10">
      <c r="A676" t="s">
        <v>51</v>
      </c>
      <c r="B676">
        <v>0</v>
      </c>
      <c r="C676" t="s">
        <v>61</v>
      </c>
      <c r="D676" t="s">
        <v>64</v>
      </c>
      <c r="E676" t="s">
        <v>73</v>
      </c>
      <c r="F676" s="1">
        <v>0.18070046109507901</v>
      </c>
      <c r="G676">
        <v>8.4846478439232893</v>
      </c>
      <c r="H676">
        <v>42.665634208905502</v>
      </c>
      <c r="I676">
        <v>112.488391090047</v>
      </c>
      <c r="J676">
        <v>899.69878090992097</v>
      </c>
    </row>
    <row r="677" spans="1:10">
      <c r="A677" t="s">
        <v>51</v>
      </c>
      <c r="B677">
        <v>1</v>
      </c>
      <c r="C677" t="s">
        <v>61</v>
      </c>
      <c r="D677" t="s">
        <v>64</v>
      </c>
      <c r="E677" t="s">
        <v>73</v>
      </c>
      <c r="F677">
        <v>0.50462764220767298</v>
      </c>
      <c r="G677">
        <v>10.8250351174407</v>
      </c>
      <c r="H677">
        <v>54.026871216327699</v>
      </c>
      <c r="I677">
        <v>122.475037922616</v>
      </c>
      <c r="J677">
        <v>891.05530800967995</v>
      </c>
    </row>
    <row r="678" spans="1:10">
      <c r="A678" t="s">
        <v>51</v>
      </c>
      <c r="B678">
        <v>2</v>
      </c>
      <c r="C678" t="s">
        <v>61</v>
      </c>
      <c r="D678" t="s">
        <v>64</v>
      </c>
      <c r="E678" t="s">
        <v>73</v>
      </c>
      <c r="F678">
        <v>0.71816346894560301</v>
      </c>
      <c r="G678">
        <v>9.6054857872430102</v>
      </c>
      <c r="H678">
        <v>43.790583578040199</v>
      </c>
      <c r="I678">
        <v>125.043214887136</v>
      </c>
      <c r="J678">
        <v>877.00830869383697</v>
      </c>
    </row>
    <row r="679" spans="1:10">
      <c r="A679" t="s">
        <v>51</v>
      </c>
      <c r="B679">
        <v>3</v>
      </c>
      <c r="C679" t="s">
        <v>61</v>
      </c>
      <c r="D679" t="s">
        <v>64</v>
      </c>
      <c r="E679" t="s">
        <v>72</v>
      </c>
      <c r="F679">
        <v>0.56230190211305597</v>
      </c>
      <c r="G679">
        <v>9.9844661056765105</v>
      </c>
      <c r="H679">
        <v>67.210025207061307</v>
      </c>
      <c r="I679">
        <v>148.054138393252</v>
      </c>
      <c r="J679">
        <v>907.48745903763495</v>
      </c>
    </row>
    <row r="680" spans="1:10">
      <c r="A680" t="s">
        <v>51</v>
      </c>
      <c r="B680">
        <v>4</v>
      </c>
      <c r="C680" t="s">
        <v>61</v>
      </c>
      <c r="D680" t="s">
        <v>64</v>
      </c>
      <c r="E680" t="s">
        <v>72</v>
      </c>
      <c r="F680">
        <v>0.50916572315105602</v>
      </c>
      <c r="G680">
        <v>8.2813582081786894</v>
      </c>
      <c r="H680">
        <v>48.240150674656803</v>
      </c>
      <c r="I680">
        <v>121.74583697775201</v>
      </c>
      <c r="J680">
        <v>870.92659657373099</v>
      </c>
    </row>
    <row r="681" spans="1:10">
      <c r="A681" t="s">
        <v>51</v>
      </c>
      <c r="B681">
        <v>5</v>
      </c>
      <c r="C681" t="s">
        <v>61</v>
      </c>
      <c r="D681" t="s">
        <v>64</v>
      </c>
      <c r="E681" t="s">
        <v>72</v>
      </c>
      <c r="F681">
        <v>0.17329611744055501</v>
      </c>
      <c r="G681">
        <v>8.4461455852448299</v>
      </c>
      <c r="H681">
        <v>55.9036743525444</v>
      </c>
      <c r="I681">
        <v>125.545648314197</v>
      </c>
      <c r="J681">
        <v>822.87654439688799</v>
      </c>
    </row>
    <row r="682" spans="1:10">
      <c r="A682" t="s">
        <v>52</v>
      </c>
      <c r="B682">
        <v>0</v>
      </c>
      <c r="C682" t="s">
        <v>61</v>
      </c>
      <c r="D682" t="s">
        <v>64</v>
      </c>
      <c r="E682" t="s">
        <v>73</v>
      </c>
      <c r="F682" s="1">
        <v>0.40660120247730003</v>
      </c>
      <c r="G682">
        <v>15.5190216078906</v>
      </c>
      <c r="H682">
        <v>90.1469793172067</v>
      </c>
      <c r="I682">
        <v>227.241471367831</v>
      </c>
      <c r="J682">
        <v>954.59054228784998</v>
      </c>
    </row>
    <row r="683" spans="1:10">
      <c r="A683" t="s">
        <v>52</v>
      </c>
      <c r="B683">
        <v>1</v>
      </c>
      <c r="C683" t="s">
        <v>61</v>
      </c>
      <c r="D683" t="s">
        <v>64</v>
      </c>
      <c r="E683" t="s">
        <v>73</v>
      </c>
      <c r="F683">
        <v>0.84518563607365005</v>
      </c>
      <c r="G683">
        <v>15.9585306853925</v>
      </c>
      <c r="H683">
        <v>94.711917612835904</v>
      </c>
      <c r="I683">
        <v>233.79771833015801</v>
      </c>
      <c r="J683">
        <v>978.49507441847902</v>
      </c>
    </row>
    <row r="684" spans="1:10">
      <c r="A684" t="s">
        <v>52</v>
      </c>
      <c r="B684">
        <v>2</v>
      </c>
      <c r="C684" t="s">
        <v>61</v>
      </c>
      <c r="D684" t="s">
        <v>64</v>
      </c>
      <c r="E684" t="s">
        <v>73</v>
      </c>
      <c r="F684">
        <v>1.84755269169999</v>
      </c>
      <c r="G684">
        <v>23.396774621182999</v>
      </c>
      <c r="H684">
        <v>96.488842350706904</v>
      </c>
      <c r="I684">
        <v>213.87320703278201</v>
      </c>
      <c r="J684">
        <v>973.05985224885399</v>
      </c>
    </row>
    <row r="685" spans="1:10">
      <c r="A685" t="s">
        <v>52</v>
      </c>
      <c r="B685">
        <v>3</v>
      </c>
      <c r="C685" t="s">
        <v>61</v>
      </c>
      <c r="D685" t="s">
        <v>64</v>
      </c>
      <c r="E685" t="s">
        <v>72</v>
      </c>
      <c r="F685">
        <v>0.31260241657414001</v>
      </c>
      <c r="G685">
        <v>13.974100496495</v>
      </c>
      <c r="H685">
        <v>76.752675241424498</v>
      </c>
      <c r="I685">
        <v>195.14417668362901</v>
      </c>
      <c r="J685">
        <v>991.57736064104495</v>
      </c>
    </row>
    <row r="686" spans="1:10">
      <c r="A686" t="s">
        <v>52</v>
      </c>
      <c r="B686">
        <v>4</v>
      </c>
      <c r="C686" t="s">
        <v>61</v>
      </c>
      <c r="D686" t="s">
        <v>64</v>
      </c>
      <c r="E686" t="s">
        <v>72</v>
      </c>
      <c r="F686">
        <v>0.76700557486374199</v>
      </c>
      <c r="G686">
        <v>15.884378213874101</v>
      </c>
      <c r="H686">
        <v>97.022976984833505</v>
      </c>
      <c r="I686">
        <v>215.21971747726701</v>
      </c>
      <c r="J686">
        <v>967.62263188202405</v>
      </c>
    </row>
    <row r="687" spans="1:10">
      <c r="A687" t="s">
        <v>52</v>
      </c>
      <c r="B687">
        <v>5</v>
      </c>
      <c r="C687" t="s">
        <v>61</v>
      </c>
      <c r="D687" t="s">
        <v>64</v>
      </c>
      <c r="E687" t="s">
        <v>72</v>
      </c>
      <c r="F687">
        <v>0.29583081867848299</v>
      </c>
      <c r="G687">
        <v>12.405353503518199</v>
      </c>
      <c r="H687">
        <v>78.663075453442801</v>
      </c>
      <c r="I687">
        <v>187.699236447218</v>
      </c>
      <c r="J687">
        <v>965.039077755363</v>
      </c>
    </row>
    <row r="688" spans="1:10">
      <c r="A688" t="s">
        <v>53</v>
      </c>
      <c r="B688">
        <v>0</v>
      </c>
      <c r="C688" t="s">
        <v>61</v>
      </c>
      <c r="D688" t="s">
        <v>64</v>
      </c>
      <c r="E688" t="s">
        <v>72</v>
      </c>
      <c r="F688" s="1">
        <v>1.35306365544269</v>
      </c>
      <c r="G688">
        <v>17.823530687451498</v>
      </c>
      <c r="H688">
        <v>79.206213177698203</v>
      </c>
      <c r="I688">
        <v>169.30545080232301</v>
      </c>
      <c r="J688">
        <v>940.46695759828299</v>
      </c>
    </row>
    <row r="689" spans="1:10">
      <c r="A689" t="s">
        <v>53</v>
      </c>
      <c r="B689">
        <v>1</v>
      </c>
      <c r="C689" t="s">
        <v>61</v>
      </c>
      <c r="D689" t="s">
        <v>64</v>
      </c>
      <c r="E689" t="s">
        <v>72</v>
      </c>
      <c r="F689">
        <v>0.39148954323716101</v>
      </c>
      <c r="G689">
        <v>22.752390835203499</v>
      </c>
      <c r="H689">
        <v>91.5255334753585</v>
      </c>
      <c r="I689">
        <v>244.46474774048301</v>
      </c>
      <c r="J689">
        <v>1086.0764976518601</v>
      </c>
    </row>
    <row r="690" spans="1:10">
      <c r="A690" t="s">
        <v>53</v>
      </c>
      <c r="B690">
        <v>2</v>
      </c>
      <c r="C690" t="s">
        <v>61</v>
      </c>
      <c r="D690" t="s">
        <v>64</v>
      </c>
      <c r="E690" t="s">
        <v>72</v>
      </c>
      <c r="F690">
        <v>0.86819131532169502</v>
      </c>
      <c r="G690">
        <v>17.2293841751613</v>
      </c>
      <c r="H690">
        <v>95.449190476084894</v>
      </c>
      <c r="I690">
        <v>198.83595852805399</v>
      </c>
      <c r="J690">
        <v>928.07648366790102</v>
      </c>
    </row>
    <row r="691" spans="1:10">
      <c r="A691" t="s">
        <v>53</v>
      </c>
      <c r="B691">
        <v>3</v>
      </c>
      <c r="C691" t="s">
        <v>61</v>
      </c>
      <c r="D691" t="s">
        <v>64</v>
      </c>
      <c r="E691" t="s">
        <v>73</v>
      </c>
      <c r="F691">
        <v>1.5135653178267501</v>
      </c>
      <c r="G691">
        <v>41.794071848269702</v>
      </c>
      <c r="H691">
        <v>116.06724419442</v>
      </c>
      <c r="I691">
        <v>288.56120793744202</v>
      </c>
      <c r="J691">
        <v>918.27307638431398</v>
      </c>
    </row>
    <row r="692" spans="1:10">
      <c r="A692" t="s">
        <v>53</v>
      </c>
      <c r="B692">
        <v>4</v>
      </c>
      <c r="C692" t="s">
        <v>61</v>
      </c>
      <c r="D692" t="s">
        <v>64</v>
      </c>
      <c r="E692" t="s">
        <v>73</v>
      </c>
      <c r="F692">
        <v>0.24502373044255699</v>
      </c>
      <c r="G692">
        <v>36.344364252477099</v>
      </c>
      <c r="H692">
        <v>112.99430444108501</v>
      </c>
      <c r="I692">
        <v>249.899029064438</v>
      </c>
      <c r="J692">
        <v>956.32821455750695</v>
      </c>
    </row>
    <row r="693" spans="1:10">
      <c r="A693" t="s">
        <v>53</v>
      </c>
      <c r="B693">
        <v>5</v>
      </c>
      <c r="C693" t="s">
        <v>61</v>
      </c>
      <c r="D693" t="s">
        <v>64</v>
      </c>
      <c r="E693" t="s">
        <v>73</v>
      </c>
      <c r="F693">
        <v>1.6343097944759599</v>
      </c>
      <c r="G693">
        <v>52.9143214271487</v>
      </c>
      <c r="H693">
        <v>145.850275208238</v>
      </c>
      <c r="I693">
        <v>358.88200173177302</v>
      </c>
      <c r="J693">
        <v>964.13665233855295</v>
      </c>
    </row>
    <row r="694" spans="1:10">
      <c r="A694" t="s">
        <v>54</v>
      </c>
      <c r="B694">
        <v>0</v>
      </c>
      <c r="C694" t="s">
        <v>61</v>
      </c>
      <c r="D694" t="s">
        <v>64</v>
      </c>
      <c r="E694" t="s">
        <v>72</v>
      </c>
      <c r="F694" s="1">
        <v>0.14316975948850399</v>
      </c>
      <c r="G694">
        <v>11.2859585727526</v>
      </c>
      <c r="H694">
        <v>41.296882330549103</v>
      </c>
      <c r="I694">
        <v>87.234717016616003</v>
      </c>
      <c r="J694">
        <v>950.21970657446604</v>
      </c>
    </row>
    <row r="695" spans="1:10">
      <c r="A695" t="s">
        <v>54</v>
      </c>
      <c r="B695">
        <v>1</v>
      </c>
      <c r="C695" t="s">
        <v>61</v>
      </c>
      <c r="D695" t="s">
        <v>64</v>
      </c>
      <c r="E695" t="s">
        <v>72</v>
      </c>
      <c r="F695">
        <v>0.30876298389543799</v>
      </c>
      <c r="G695">
        <v>16.380048035875799</v>
      </c>
      <c r="H695">
        <v>42.701079407431102</v>
      </c>
      <c r="I695">
        <v>93.209753958455707</v>
      </c>
      <c r="J695">
        <v>992.95797625479099</v>
      </c>
    </row>
    <row r="696" spans="1:10">
      <c r="A696" t="s">
        <v>54</v>
      </c>
      <c r="B696">
        <v>2</v>
      </c>
      <c r="C696" t="s">
        <v>61</v>
      </c>
      <c r="D696" t="s">
        <v>64</v>
      </c>
      <c r="E696" t="s">
        <v>72</v>
      </c>
      <c r="F696">
        <v>1.12454529486007</v>
      </c>
      <c r="G696">
        <v>15.0452937937894</v>
      </c>
      <c r="H696">
        <v>44.691429933087299</v>
      </c>
      <c r="I696">
        <v>105.351486831266</v>
      </c>
      <c r="J696">
        <v>973.97807095968005</v>
      </c>
    </row>
    <row r="697" spans="1:10">
      <c r="A697" t="s">
        <v>54</v>
      </c>
      <c r="B697">
        <v>3</v>
      </c>
      <c r="C697" t="s">
        <v>61</v>
      </c>
      <c r="D697" t="s">
        <v>64</v>
      </c>
      <c r="E697" t="s">
        <v>73</v>
      </c>
      <c r="F697">
        <v>2.1468011370818001</v>
      </c>
      <c r="G697">
        <v>28.067533504445102</v>
      </c>
      <c r="H697">
        <v>66.836884448606199</v>
      </c>
      <c r="I697">
        <v>129.69392902450099</v>
      </c>
      <c r="J697">
        <v>919.31009664998305</v>
      </c>
    </row>
    <row r="698" spans="1:10">
      <c r="A698" t="s">
        <v>54</v>
      </c>
      <c r="B698">
        <v>4</v>
      </c>
      <c r="C698" t="s">
        <v>61</v>
      </c>
      <c r="D698" t="s">
        <v>64</v>
      </c>
      <c r="E698" t="s">
        <v>73</v>
      </c>
      <c r="F698">
        <v>1.0502051172756</v>
      </c>
      <c r="G698">
        <v>25.330994343304798</v>
      </c>
      <c r="H698">
        <v>85.6716742759601</v>
      </c>
      <c r="I698">
        <v>209.146209261948</v>
      </c>
      <c r="J698">
        <v>939.13713454931303</v>
      </c>
    </row>
    <row r="699" spans="1:10">
      <c r="A699" t="s">
        <v>54</v>
      </c>
      <c r="B699">
        <v>5</v>
      </c>
      <c r="C699" t="s">
        <v>61</v>
      </c>
      <c r="D699" t="s">
        <v>64</v>
      </c>
      <c r="E699" t="s">
        <v>73</v>
      </c>
      <c r="F699">
        <v>0.65928645025362498</v>
      </c>
      <c r="G699">
        <v>17.112886855424499</v>
      </c>
      <c r="H699">
        <v>53.617993966159197</v>
      </c>
      <c r="I699">
        <v>116.400434316082</v>
      </c>
      <c r="J699">
        <v>933.89051575524297</v>
      </c>
    </row>
    <row r="700" spans="1:10">
      <c r="A700" t="s">
        <v>21</v>
      </c>
      <c r="B700">
        <v>0</v>
      </c>
      <c r="C700" t="s">
        <v>61</v>
      </c>
      <c r="D700" t="s">
        <v>65</v>
      </c>
      <c r="E700" t="s">
        <v>72</v>
      </c>
      <c r="F700" s="1">
        <v>4.6774018951365199E-3</v>
      </c>
      <c r="G700">
        <v>0.14655534837431</v>
      </c>
      <c r="H700">
        <v>0.26348397999949702</v>
      </c>
      <c r="I700">
        <v>0.52816037573351904</v>
      </c>
      <c r="J700">
        <v>8.1983201334682008</v>
      </c>
    </row>
    <row r="701" spans="1:10">
      <c r="A701" t="s">
        <v>21</v>
      </c>
      <c r="B701">
        <v>1</v>
      </c>
      <c r="C701" t="s">
        <v>61</v>
      </c>
      <c r="D701" t="s">
        <v>65</v>
      </c>
      <c r="E701" t="s">
        <v>72</v>
      </c>
      <c r="F701">
        <v>1.05484705073939E-2</v>
      </c>
      <c r="G701">
        <v>0.124341544324759</v>
      </c>
      <c r="H701">
        <v>0.26385598599292198</v>
      </c>
      <c r="I701">
        <v>0.51253399312711501</v>
      </c>
      <c r="J701">
        <v>4.75429359663298</v>
      </c>
    </row>
    <row r="702" spans="1:10">
      <c r="A702" t="s">
        <v>21</v>
      </c>
      <c r="B702">
        <v>2</v>
      </c>
      <c r="C702" t="s">
        <v>61</v>
      </c>
      <c r="D702" t="s">
        <v>65</v>
      </c>
      <c r="E702" t="s">
        <v>72</v>
      </c>
      <c r="F702">
        <v>6.4828801907203899E-3</v>
      </c>
      <c r="G702">
        <v>0.123679911479653</v>
      </c>
      <c r="H702">
        <v>0.266916197498825</v>
      </c>
      <c r="I702">
        <v>0.51091347475683002</v>
      </c>
      <c r="J702">
        <v>7.8153808889628102</v>
      </c>
    </row>
    <row r="703" spans="1:10">
      <c r="A703" t="s">
        <v>21</v>
      </c>
      <c r="B703">
        <v>3</v>
      </c>
      <c r="C703" t="s">
        <v>61</v>
      </c>
      <c r="D703" t="s">
        <v>65</v>
      </c>
      <c r="E703" t="s">
        <v>73</v>
      </c>
      <c r="F703">
        <v>7.4798997455694403E-3</v>
      </c>
      <c r="G703">
        <v>0.14502754396293599</v>
      </c>
      <c r="H703">
        <v>0.27255484627537901</v>
      </c>
      <c r="I703">
        <v>0.56314979594449899</v>
      </c>
      <c r="J703">
        <v>5.7384823515646604</v>
      </c>
    </row>
    <row r="704" spans="1:10">
      <c r="A704" t="s">
        <v>21</v>
      </c>
      <c r="B704">
        <v>4</v>
      </c>
      <c r="C704" t="s">
        <v>61</v>
      </c>
      <c r="D704" t="s">
        <v>65</v>
      </c>
      <c r="E704" t="s">
        <v>73</v>
      </c>
      <c r="F704">
        <v>6.3093818924736403E-3</v>
      </c>
      <c r="G704">
        <v>0.15711824316696801</v>
      </c>
      <c r="H704">
        <v>0.31697772502781701</v>
      </c>
      <c r="I704">
        <v>0.54182410570275996</v>
      </c>
      <c r="J704">
        <v>4.3362459667969899</v>
      </c>
    </row>
    <row r="705" spans="1:10">
      <c r="A705" t="s">
        <v>21</v>
      </c>
      <c r="B705">
        <v>5</v>
      </c>
      <c r="C705" t="s">
        <v>61</v>
      </c>
      <c r="D705" t="s">
        <v>65</v>
      </c>
      <c r="E705" t="s">
        <v>73</v>
      </c>
      <c r="F705">
        <v>9.9321678371657295E-3</v>
      </c>
      <c r="G705">
        <v>0.15632624373315501</v>
      </c>
      <c r="H705">
        <v>0.28903884838091598</v>
      </c>
      <c r="I705">
        <v>0.54531246699920299</v>
      </c>
      <c r="J705">
        <v>4.5319237786183804</v>
      </c>
    </row>
    <row r="706" spans="1:10">
      <c r="A706" t="s">
        <v>22</v>
      </c>
      <c r="B706">
        <v>0</v>
      </c>
      <c r="C706" t="s">
        <v>61</v>
      </c>
      <c r="D706" t="s">
        <v>65</v>
      </c>
      <c r="E706" t="s">
        <v>72</v>
      </c>
      <c r="F706" s="1">
        <v>6.4630121615271603E-3</v>
      </c>
      <c r="G706">
        <v>0.12748043564053799</v>
      </c>
      <c r="H706">
        <v>0.259889329744527</v>
      </c>
      <c r="I706">
        <v>0.43996555658391201</v>
      </c>
      <c r="J706">
        <v>8.0598656131679807</v>
      </c>
    </row>
    <row r="707" spans="1:10">
      <c r="A707" t="s">
        <v>22</v>
      </c>
      <c r="B707">
        <v>1</v>
      </c>
      <c r="C707" t="s">
        <v>61</v>
      </c>
      <c r="D707" t="s">
        <v>65</v>
      </c>
      <c r="E707" t="s">
        <v>72</v>
      </c>
      <c r="F707">
        <v>1.0305182368978301E-2</v>
      </c>
      <c r="G707">
        <v>0.120617521632156</v>
      </c>
      <c r="H707">
        <v>0.29059668598368699</v>
      </c>
      <c r="I707">
        <v>0.53744112104241304</v>
      </c>
      <c r="J707">
        <v>10.928942481677399</v>
      </c>
    </row>
    <row r="708" spans="1:10">
      <c r="A708" t="s">
        <v>22</v>
      </c>
      <c r="B708">
        <v>2</v>
      </c>
      <c r="C708" t="s">
        <v>61</v>
      </c>
      <c r="D708" t="s">
        <v>65</v>
      </c>
      <c r="E708" t="s">
        <v>72</v>
      </c>
      <c r="F708">
        <v>1.7522034985415001E-3</v>
      </c>
      <c r="G708">
        <v>0.112783302291903</v>
      </c>
      <c r="H708">
        <v>0.28347451967971299</v>
      </c>
      <c r="I708">
        <v>0.53788247463304995</v>
      </c>
      <c r="J708">
        <v>7.2682581883836903</v>
      </c>
    </row>
    <row r="709" spans="1:10">
      <c r="A709" t="s">
        <v>22</v>
      </c>
      <c r="B709">
        <v>3</v>
      </c>
      <c r="C709" t="s">
        <v>61</v>
      </c>
      <c r="D709" t="s">
        <v>65</v>
      </c>
      <c r="E709" t="s">
        <v>73</v>
      </c>
      <c r="F709">
        <v>8.9476179544866093E-3</v>
      </c>
      <c r="G709">
        <v>0.14102926804302901</v>
      </c>
      <c r="H709">
        <v>0.31884552750687101</v>
      </c>
      <c r="I709">
        <v>0.57756009553857701</v>
      </c>
      <c r="J709">
        <v>6.50523018132664</v>
      </c>
    </row>
    <row r="710" spans="1:10">
      <c r="A710" t="s">
        <v>22</v>
      </c>
      <c r="B710">
        <v>4</v>
      </c>
      <c r="C710" t="s">
        <v>61</v>
      </c>
      <c r="D710" t="s">
        <v>65</v>
      </c>
      <c r="E710" t="s">
        <v>73</v>
      </c>
      <c r="F710">
        <v>7.1450590856997204E-3</v>
      </c>
      <c r="G710">
        <v>0.144705950456292</v>
      </c>
      <c r="H710">
        <v>0.32311622535726803</v>
      </c>
      <c r="I710">
        <v>0.61369646441908199</v>
      </c>
      <c r="J710">
        <v>10.668091887473301</v>
      </c>
    </row>
    <row r="711" spans="1:10">
      <c r="A711" t="s">
        <v>22</v>
      </c>
      <c r="B711">
        <v>5</v>
      </c>
      <c r="C711" t="s">
        <v>61</v>
      </c>
      <c r="D711" t="s">
        <v>65</v>
      </c>
      <c r="E711" t="s">
        <v>73</v>
      </c>
      <c r="F711">
        <v>7.3995977409332502E-4</v>
      </c>
      <c r="G711">
        <v>0.14435154256000499</v>
      </c>
      <c r="H711">
        <v>0.33854944487251198</v>
      </c>
      <c r="I711">
        <v>0.59389234478873298</v>
      </c>
      <c r="J711">
        <v>7.5587684946912201</v>
      </c>
    </row>
    <row r="712" spans="1:10">
      <c r="A712" t="s">
        <v>23</v>
      </c>
      <c r="B712">
        <v>0</v>
      </c>
      <c r="C712" t="s">
        <v>61</v>
      </c>
      <c r="D712" t="s">
        <v>65</v>
      </c>
      <c r="E712" t="s">
        <v>72</v>
      </c>
      <c r="F712" s="1">
        <v>1.37201425245252E-2</v>
      </c>
      <c r="G712">
        <v>0.181858706581396</v>
      </c>
      <c r="H712">
        <v>0.372672374551129</v>
      </c>
      <c r="I712">
        <v>0.64538110115673897</v>
      </c>
      <c r="J712">
        <v>7.0080289760513796</v>
      </c>
    </row>
    <row r="713" spans="1:10">
      <c r="A713" t="s">
        <v>23</v>
      </c>
      <c r="B713">
        <v>1</v>
      </c>
      <c r="C713" t="s">
        <v>61</v>
      </c>
      <c r="D713" t="s">
        <v>65</v>
      </c>
      <c r="E713" t="s">
        <v>72</v>
      </c>
      <c r="F713">
        <v>1.5179765213245801E-2</v>
      </c>
      <c r="G713">
        <v>0.18020367127288101</v>
      </c>
      <c r="H713">
        <v>0.357412328189738</v>
      </c>
      <c r="I713">
        <v>0.71581021719854399</v>
      </c>
      <c r="J713">
        <v>8.8455777607184203</v>
      </c>
    </row>
    <row r="714" spans="1:10">
      <c r="A714" t="s">
        <v>23</v>
      </c>
      <c r="B714">
        <v>2</v>
      </c>
      <c r="C714" t="s">
        <v>61</v>
      </c>
      <c r="D714" t="s">
        <v>65</v>
      </c>
      <c r="E714" t="s">
        <v>72</v>
      </c>
      <c r="F714">
        <v>8.8038235593019699E-3</v>
      </c>
      <c r="G714">
        <v>0.16577280727440599</v>
      </c>
      <c r="H714">
        <v>0.36014013547254398</v>
      </c>
      <c r="I714">
        <v>0.68690226960415401</v>
      </c>
      <c r="J714">
        <v>5.2312236906618201</v>
      </c>
    </row>
    <row r="715" spans="1:10">
      <c r="A715" t="s">
        <v>23</v>
      </c>
      <c r="B715">
        <v>3</v>
      </c>
      <c r="C715" t="s">
        <v>61</v>
      </c>
      <c r="D715" t="s">
        <v>65</v>
      </c>
      <c r="E715" t="s">
        <v>73</v>
      </c>
      <c r="F715">
        <v>7.9962680037055801E-3</v>
      </c>
      <c r="G715">
        <v>0.210824258191284</v>
      </c>
      <c r="H715">
        <v>0.41437493554962701</v>
      </c>
      <c r="I715">
        <v>0.76226928089132195</v>
      </c>
      <c r="J715">
        <v>4.81919112423427</v>
      </c>
    </row>
    <row r="716" spans="1:10">
      <c r="A716" t="s">
        <v>23</v>
      </c>
      <c r="B716">
        <v>4</v>
      </c>
      <c r="C716" t="s">
        <v>61</v>
      </c>
      <c r="D716" t="s">
        <v>65</v>
      </c>
      <c r="E716" t="s">
        <v>73</v>
      </c>
      <c r="F716">
        <v>9.9421315678653796E-3</v>
      </c>
      <c r="G716">
        <v>0.17765226977406301</v>
      </c>
      <c r="H716">
        <v>0.42059548118428702</v>
      </c>
      <c r="I716">
        <v>0.76285867656933803</v>
      </c>
      <c r="J716">
        <v>7.5456754005088102</v>
      </c>
    </row>
    <row r="717" spans="1:10">
      <c r="A717" t="s">
        <v>23</v>
      </c>
      <c r="B717">
        <v>5</v>
      </c>
      <c r="C717" t="s">
        <v>61</v>
      </c>
      <c r="D717" t="s">
        <v>65</v>
      </c>
      <c r="E717" t="s">
        <v>73</v>
      </c>
      <c r="F717">
        <v>1.4631503144776599E-2</v>
      </c>
      <c r="G717">
        <v>0.14318206744807599</v>
      </c>
      <c r="H717">
        <v>0.33330589357630103</v>
      </c>
      <c r="I717">
        <v>0.63297412724735702</v>
      </c>
      <c r="J717">
        <v>5.7586099865570102</v>
      </c>
    </row>
    <row r="718" spans="1:10">
      <c r="A718" t="s">
        <v>24</v>
      </c>
      <c r="B718">
        <v>0</v>
      </c>
      <c r="C718" t="s">
        <v>61</v>
      </c>
      <c r="D718" t="s">
        <v>65</v>
      </c>
      <c r="E718" t="s">
        <v>72</v>
      </c>
      <c r="F718" s="1">
        <v>4.7877589124646503E-3</v>
      </c>
      <c r="G718">
        <v>0.126840280337743</v>
      </c>
      <c r="H718">
        <v>0.286286554385704</v>
      </c>
      <c r="I718">
        <v>0.58631640931177897</v>
      </c>
      <c r="J718">
        <v>5.5501385677360702</v>
      </c>
    </row>
    <row r="719" spans="1:10">
      <c r="A719" t="s">
        <v>24</v>
      </c>
      <c r="B719">
        <v>1</v>
      </c>
      <c r="C719" t="s">
        <v>61</v>
      </c>
      <c r="D719" t="s">
        <v>65</v>
      </c>
      <c r="E719" t="s">
        <v>72</v>
      </c>
      <c r="F719">
        <v>4.6074823378321099E-3</v>
      </c>
      <c r="G719">
        <v>0.124679934059872</v>
      </c>
      <c r="H719">
        <v>0.31736026357195102</v>
      </c>
      <c r="I719">
        <v>0.67797581709592303</v>
      </c>
      <c r="J719">
        <v>7.27789742593811</v>
      </c>
    </row>
    <row r="720" spans="1:10">
      <c r="A720" t="s">
        <v>24</v>
      </c>
      <c r="B720">
        <v>2</v>
      </c>
      <c r="C720" t="s">
        <v>61</v>
      </c>
      <c r="D720" t="s">
        <v>65</v>
      </c>
      <c r="E720" t="s">
        <v>72</v>
      </c>
      <c r="F720">
        <v>2.5211245601844201E-3</v>
      </c>
      <c r="G720">
        <v>0.14515392951072401</v>
      </c>
      <c r="H720">
        <v>0.29563199076763103</v>
      </c>
      <c r="I720">
        <v>0.629725909548697</v>
      </c>
      <c r="J720">
        <v>7.9936703263115403</v>
      </c>
    </row>
    <row r="721" spans="1:10">
      <c r="A721" t="s">
        <v>24</v>
      </c>
      <c r="B721">
        <v>3</v>
      </c>
      <c r="C721" t="s">
        <v>61</v>
      </c>
      <c r="D721" t="s">
        <v>65</v>
      </c>
      <c r="E721" t="s">
        <v>73</v>
      </c>
      <c r="F721">
        <v>3.1061935978608101E-3</v>
      </c>
      <c r="G721">
        <v>0.13826022819466899</v>
      </c>
      <c r="H721">
        <v>0.34150888422776499</v>
      </c>
      <c r="I721">
        <v>0.64229151533472495</v>
      </c>
      <c r="J721">
        <v>5.8455069246821401</v>
      </c>
    </row>
    <row r="722" spans="1:10">
      <c r="A722" t="s">
        <v>24</v>
      </c>
      <c r="B722">
        <v>4</v>
      </c>
      <c r="C722" t="s">
        <v>61</v>
      </c>
      <c r="D722" t="s">
        <v>65</v>
      </c>
      <c r="E722" t="s">
        <v>73</v>
      </c>
      <c r="F722" t="s">
        <v>77</v>
      </c>
      <c r="G722" t="s">
        <v>77</v>
      </c>
      <c r="H722" t="s">
        <v>77</v>
      </c>
      <c r="I722" t="s">
        <v>77</v>
      </c>
      <c r="J722" t="s">
        <v>77</v>
      </c>
    </row>
    <row r="723" spans="1:10">
      <c r="A723" t="s">
        <v>24</v>
      </c>
      <c r="B723">
        <v>5</v>
      </c>
      <c r="C723" t="s">
        <v>61</v>
      </c>
      <c r="D723" t="s">
        <v>65</v>
      </c>
      <c r="E723" t="s">
        <v>73</v>
      </c>
      <c r="F723" t="s">
        <v>77</v>
      </c>
      <c r="G723" t="s">
        <v>77</v>
      </c>
      <c r="H723" t="s">
        <v>77</v>
      </c>
      <c r="I723" t="s">
        <v>77</v>
      </c>
      <c r="J723" t="s">
        <v>77</v>
      </c>
    </row>
    <row r="724" spans="1:10">
      <c r="A724" t="s">
        <v>25</v>
      </c>
      <c r="B724">
        <v>0</v>
      </c>
      <c r="C724" t="s">
        <v>61</v>
      </c>
      <c r="D724" t="s">
        <v>65</v>
      </c>
      <c r="E724" t="s">
        <v>72</v>
      </c>
      <c r="F724" s="1">
        <v>8.6830690534551308E-3</v>
      </c>
      <c r="G724">
        <v>0.19963815678050301</v>
      </c>
      <c r="H724">
        <v>0.27842645113521802</v>
      </c>
      <c r="I724">
        <v>0.48153713245941199</v>
      </c>
      <c r="J724">
        <v>3.9122031364793899</v>
      </c>
    </row>
    <row r="725" spans="1:10">
      <c r="A725" t="s">
        <v>25</v>
      </c>
      <c r="B725">
        <v>1</v>
      </c>
      <c r="C725" t="s">
        <v>61</v>
      </c>
      <c r="D725" t="s">
        <v>65</v>
      </c>
      <c r="E725" t="s">
        <v>72</v>
      </c>
      <c r="F725">
        <v>3.65758644775079E-3</v>
      </c>
      <c r="G725">
        <v>0.13366710168100901</v>
      </c>
      <c r="H725">
        <v>0.26891487799389502</v>
      </c>
      <c r="I725">
        <v>0.40472995313997501</v>
      </c>
      <c r="J725">
        <v>3.9070158746941099</v>
      </c>
    </row>
    <row r="726" spans="1:10">
      <c r="A726" t="s">
        <v>25</v>
      </c>
      <c r="B726">
        <v>2</v>
      </c>
      <c r="C726" t="s">
        <v>61</v>
      </c>
      <c r="D726" t="s">
        <v>65</v>
      </c>
      <c r="E726" t="s">
        <v>72</v>
      </c>
      <c r="F726">
        <v>1.0345032072286601E-2</v>
      </c>
      <c r="G726">
        <v>0.172323232643078</v>
      </c>
      <c r="H726">
        <v>0.31620621537479998</v>
      </c>
      <c r="I726">
        <v>0.55944253372615904</v>
      </c>
      <c r="J726">
        <v>4.7264627469274103</v>
      </c>
    </row>
    <row r="727" spans="1:10">
      <c r="A727" t="s">
        <v>25</v>
      </c>
      <c r="B727">
        <v>3</v>
      </c>
      <c r="C727" t="s">
        <v>61</v>
      </c>
      <c r="D727" t="s">
        <v>65</v>
      </c>
      <c r="E727" t="s">
        <v>73</v>
      </c>
      <c r="F727">
        <v>1.40382156154337E-2</v>
      </c>
      <c r="G727">
        <v>0.21043814443953399</v>
      </c>
      <c r="H727">
        <v>0.34715208804716602</v>
      </c>
      <c r="I727">
        <v>0.56262782997640404</v>
      </c>
      <c r="J727">
        <v>4.3405639626915899</v>
      </c>
    </row>
    <row r="728" spans="1:10">
      <c r="A728" t="s">
        <v>25</v>
      </c>
      <c r="B728">
        <v>4</v>
      </c>
      <c r="C728" t="s">
        <v>61</v>
      </c>
      <c r="D728" t="s">
        <v>65</v>
      </c>
      <c r="E728" t="s">
        <v>73</v>
      </c>
      <c r="F728">
        <v>9.0848442264400295E-2</v>
      </c>
      <c r="G728">
        <v>0.17920121706666201</v>
      </c>
      <c r="H728">
        <v>0.319484481546291</v>
      </c>
      <c r="I728">
        <v>0.48581859654097098</v>
      </c>
      <c r="J728">
        <v>1.9920532787218701</v>
      </c>
    </row>
    <row r="729" spans="1:10">
      <c r="A729" t="s">
        <v>25</v>
      </c>
      <c r="B729">
        <v>5</v>
      </c>
      <c r="C729" t="s">
        <v>61</v>
      </c>
      <c r="D729" t="s">
        <v>65</v>
      </c>
      <c r="E729" t="s">
        <v>73</v>
      </c>
      <c r="F729">
        <v>4.8722516470566402E-3</v>
      </c>
      <c r="G729">
        <v>0.17800257988128501</v>
      </c>
      <c r="H729">
        <v>0.33674212061158998</v>
      </c>
      <c r="I729">
        <v>0.59439564768183495</v>
      </c>
      <c r="J729">
        <v>3.0114714677310901</v>
      </c>
    </row>
    <row r="730" spans="1:10">
      <c r="A730" t="s">
        <v>26</v>
      </c>
      <c r="B730">
        <v>0</v>
      </c>
      <c r="C730" t="s">
        <v>61</v>
      </c>
      <c r="D730" t="s">
        <v>65</v>
      </c>
      <c r="E730" t="s">
        <v>73</v>
      </c>
      <c r="F730" s="1">
        <v>5.4306870526159004E-3</v>
      </c>
      <c r="G730">
        <v>0.163964634634615</v>
      </c>
      <c r="H730">
        <v>0.33175355786078897</v>
      </c>
      <c r="I730">
        <v>0.57673002652419603</v>
      </c>
      <c r="J730">
        <v>5.7316000380281897</v>
      </c>
    </row>
    <row r="731" spans="1:10">
      <c r="A731" t="s">
        <v>26</v>
      </c>
      <c r="B731">
        <v>1</v>
      </c>
      <c r="C731" t="s">
        <v>61</v>
      </c>
      <c r="D731" t="s">
        <v>65</v>
      </c>
      <c r="E731" t="s">
        <v>73</v>
      </c>
      <c r="F731">
        <v>4.7899150355271997E-3</v>
      </c>
      <c r="G731">
        <v>0.181730903943914</v>
      </c>
      <c r="H731">
        <v>0.403264608164976</v>
      </c>
      <c r="I731">
        <v>0.68517893932677498</v>
      </c>
      <c r="J731">
        <v>6.3603178276062602</v>
      </c>
    </row>
    <row r="732" spans="1:10">
      <c r="A732" t="s">
        <v>26</v>
      </c>
      <c r="B732">
        <v>2</v>
      </c>
      <c r="C732" t="s">
        <v>61</v>
      </c>
      <c r="D732" t="s">
        <v>65</v>
      </c>
      <c r="E732" t="s">
        <v>73</v>
      </c>
      <c r="F732">
        <v>1.1182033207650899E-2</v>
      </c>
      <c r="G732">
        <v>0.16672327569251599</v>
      </c>
      <c r="H732">
        <v>0.39657738293398198</v>
      </c>
      <c r="I732">
        <v>0.70743610366128995</v>
      </c>
      <c r="J732">
        <v>4.3538389894353502</v>
      </c>
    </row>
    <row r="733" spans="1:10">
      <c r="A733" t="s">
        <v>26</v>
      </c>
      <c r="B733">
        <v>3</v>
      </c>
      <c r="C733" t="s">
        <v>61</v>
      </c>
      <c r="D733" t="s">
        <v>65</v>
      </c>
      <c r="E733" t="s">
        <v>72</v>
      </c>
      <c r="F733">
        <v>8.7534226606056798E-3</v>
      </c>
      <c r="G733">
        <v>0.170398102573215</v>
      </c>
      <c r="H733">
        <v>0.38289409410275699</v>
      </c>
      <c r="I733">
        <v>0.69413029809948701</v>
      </c>
      <c r="J733">
        <v>3.2139737466626999</v>
      </c>
    </row>
    <row r="734" spans="1:10">
      <c r="A734" t="s">
        <v>26</v>
      </c>
      <c r="B734">
        <v>4</v>
      </c>
      <c r="C734" t="s">
        <v>61</v>
      </c>
      <c r="D734" t="s">
        <v>65</v>
      </c>
      <c r="E734" t="s">
        <v>72</v>
      </c>
      <c r="F734">
        <v>5.7395081629254803E-3</v>
      </c>
      <c r="G734">
        <v>0.17323685119653501</v>
      </c>
      <c r="H734">
        <v>0.398232579592531</v>
      </c>
      <c r="I734">
        <v>0.71155751471406203</v>
      </c>
      <c r="J734">
        <v>5.9518787465594603</v>
      </c>
    </row>
    <row r="735" spans="1:10">
      <c r="A735" t="s">
        <v>26</v>
      </c>
      <c r="B735">
        <v>5</v>
      </c>
      <c r="C735" t="s">
        <v>61</v>
      </c>
      <c r="D735" t="s">
        <v>65</v>
      </c>
      <c r="E735" t="s">
        <v>72</v>
      </c>
      <c r="F735">
        <v>1.49707512212358E-3</v>
      </c>
      <c r="G735">
        <v>8.8408857786094794E-2</v>
      </c>
      <c r="H735">
        <v>0.25107967372008699</v>
      </c>
      <c r="I735">
        <v>0.52466595152110695</v>
      </c>
      <c r="J735">
        <v>5.0744513356984298</v>
      </c>
    </row>
    <row r="736" spans="1:10">
      <c r="A736" t="s">
        <v>27</v>
      </c>
      <c r="B736">
        <v>0</v>
      </c>
      <c r="C736" t="s">
        <v>61</v>
      </c>
      <c r="D736" t="s">
        <v>65</v>
      </c>
      <c r="E736" t="s">
        <v>73</v>
      </c>
      <c r="F736" s="1">
        <v>6.36732447328642E-4</v>
      </c>
      <c r="G736">
        <v>0.110569644352994</v>
      </c>
      <c r="H736">
        <v>0.273854676589388</v>
      </c>
      <c r="I736">
        <v>0.484346991558601</v>
      </c>
      <c r="J736">
        <v>4.9455990953198201</v>
      </c>
    </row>
    <row r="737" spans="1:10">
      <c r="A737" t="s">
        <v>27</v>
      </c>
      <c r="B737">
        <v>1</v>
      </c>
      <c r="C737" t="s">
        <v>61</v>
      </c>
      <c r="D737" t="s">
        <v>65</v>
      </c>
      <c r="E737" t="s">
        <v>73</v>
      </c>
      <c r="F737">
        <v>4.2683888885922203E-3</v>
      </c>
      <c r="G737">
        <v>0.15488683383894999</v>
      </c>
      <c r="H737">
        <v>0.29211559305884499</v>
      </c>
      <c r="I737">
        <v>0.54527319252292805</v>
      </c>
      <c r="J737">
        <v>6.5084238032056199</v>
      </c>
    </row>
    <row r="738" spans="1:10">
      <c r="A738" t="s">
        <v>27</v>
      </c>
      <c r="B738">
        <v>2</v>
      </c>
      <c r="C738" t="s">
        <v>61</v>
      </c>
      <c r="D738" t="s">
        <v>65</v>
      </c>
      <c r="E738" t="s">
        <v>73</v>
      </c>
      <c r="F738">
        <v>6.6505423552070198E-3</v>
      </c>
      <c r="G738">
        <v>0.17637484400644199</v>
      </c>
      <c r="H738">
        <v>0.36403798217151301</v>
      </c>
      <c r="I738">
        <v>0.52463199636568603</v>
      </c>
      <c r="J738">
        <v>5.3532788397127504</v>
      </c>
    </row>
    <row r="739" spans="1:10">
      <c r="A739" t="s">
        <v>27</v>
      </c>
      <c r="B739">
        <v>3</v>
      </c>
      <c r="C739" t="s">
        <v>61</v>
      </c>
      <c r="D739" t="s">
        <v>65</v>
      </c>
      <c r="E739" t="s">
        <v>72</v>
      </c>
      <c r="F739">
        <v>4.4508473032412602E-3</v>
      </c>
      <c r="G739">
        <v>0.15407391441575299</v>
      </c>
      <c r="H739">
        <v>0.295124934688205</v>
      </c>
      <c r="I739">
        <v>0.51994226715021497</v>
      </c>
      <c r="J739">
        <v>4.4269374888047599</v>
      </c>
    </row>
    <row r="740" spans="1:10">
      <c r="A740" t="s">
        <v>27</v>
      </c>
      <c r="B740">
        <v>4</v>
      </c>
      <c r="C740" t="s">
        <v>61</v>
      </c>
      <c r="D740" t="s">
        <v>65</v>
      </c>
      <c r="E740" t="s">
        <v>72</v>
      </c>
      <c r="F740">
        <v>6.3387870012936902E-3</v>
      </c>
      <c r="G740">
        <v>0.13573171511384699</v>
      </c>
      <c r="H740">
        <v>0.27108714330770001</v>
      </c>
      <c r="I740">
        <v>0.43715951213120502</v>
      </c>
      <c r="J740">
        <v>8.1977437476774799</v>
      </c>
    </row>
    <row r="741" spans="1:10">
      <c r="A741" t="s">
        <v>27</v>
      </c>
      <c r="B741">
        <v>5</v>
      </c>
      <c r="C741" t="s">
        <v>61</v>
      </c>
      <c r="D741" t="s">
        <v>65</v>
      </c>
      <c r="E741" t="s">
        <v>72</v>
      </c>
      <c r="F741">
        <v>7.7549532222960698E-3</v>
      </c>
      <c r="G741">
        <v>0.170032016045912</v>
      </c>
      <c r="H741">
        <v>0.317713228923932</v>
      </c>
      <c r="I741">
        <v>0.53807350362778095</v>
      </c>
      <c r="J741">
        <v>3.7460365781381899</v>
      </c>
    </row>
    <row r="742" spans="1:10">
      <c r="A742" t="s">
        <v>28</v>
      </c>
      <c r="B742">
        <v>0</v>
      </c>
      <c r="C742" t="s">
        <v>61</v>
      </c>
      <c r="D742" t="s">
        <v>65</v>
      </c>
      <c r="E742" t="s">
        <v>73</v>
      </c>
      <c r="F742" s="1">
        <v>7.9621163718865493E-3</v>
      </c>
      <c r="G742">
        <v>0.19969637062421899</v>
      </c>
      <c r="H742">
        <v>0.31317269468248898</v>
      </c>
      <c r="I742">
        <v>0.63222273519979999</v>
      </c>
      <c r="J742">
        <v>4.9627752533063001</v>
      </c>
    </row>
    <row r="743" spans="1:10">
      <c r="A743" t="s">
        <v>28</v>
      </c>
      <c r="B743">
        <v>1</v>
      </c>
      <c r="C743" t="s">
        <v>61</v>
      </c>
      <c r="D743" t="s">
        <v>65</v>
      </c>
      <c r="E743" t="s">
        <v>73</v>
      </c>
      <c r="F743">
        <v>5.8430354316058699E-3</v>
      </c>
      <c r="G743">
        <v>0.14667614024929701</v>
      </c>
      <c r="H743">
        <v>0.28704762359078001</v>
      </c>
      <c r="I743">
        <v>0.53271730695740105</v>
      </c>
      <c r="J743">
        <v>4.7006502532230003</v>
      </c>
    </row>
    <row r="744" spans="1:10">
      <c r="A744" t="s">
        <v>28</v>
      </c>
      <c r="B744">
        <v>2</v>
      </c>
      <c r="C744" t="s">
        <v>61</v>
      </c>
      <c r="D744" t="s">
        <v>65</v>
      </c>
      <c r="E744" t="s">
        <v>73</v>
      </c>
      <c r="F744">
        <v>1.11291933425103E-2</v>
      </c>
      <c r="G744">
        <v>0.12889986339502801</v>
      </c>
      <c r="H744">
        <v>0.27582906716217498</v>
      </c>
      <c r="I744">
        <v>0.50355050589654204</v>
      </c>
      <c r="J744">
        <v>3.3686776662365898</v>
      </c>
    </row>
    <row r="745" spans="1:10">
      <c r="A745" t="s">
        <v>28</v>
      </c>
      <c r="B745">
        <v>3</v>
      </c>
      <c r="C745" t="s">
        <v>61</v>
      </c>
      <c r="D745" t="s">
        <v>65</v>
      </c>
      <c r="E745" t="s">
        <v>72</v>
      </c>
      <c r="F745">
        <v>1.1786718296261101E-2</v>
      </c>
      <c r="G745">
        <v>0.18979721526798701</v>
      </c>
      <c r="H745">
        <v>0.338545755553123</v>
      </c>
      <c r="I745">
        <v>0.58951405663866496</v>
      </c>
      <c r="J745">
        <v>7.4268032190795896</v>
      </c>
    </row>
    <row r="746" spans="1:10">
      <c r="A746" t="s">
        <v>28</v>
      </c>
      <c r="B746">
        <v>4</v>
      </c>
      <c r="C746" t="s">
        <v>61</v>
      </c>
      <c r="D746" t="s">
        <v>65</v>
      </c>
      <c r="E746" t="s">
        <v>72</v>
      </c>
      <c r="F746">
        <v>4.9538680844052599E-3</v>
      </c>
      <c r="G746">
        <v>0.11896632145954</v>
      </c>
      <c r="H746">
        <v>0.29392407516382602</v>
      </c>
      <c r="I746">
        <v>0.56074287314015303</v>
      </c>
      <c r="J746">
        <v>4.2760446070501503</v>
      </c>
    </row>
    <row r="747" spans="1:10">
      <c r="A747" t="s">
        <v>28</v>
      </c>
      <c r="B747">
        <v>5</v>
      </c>
      <c r="C747" t="s">
        <v>61</v>
      </c>
      <c r="D747" t="s">
        <v>65</v>
      </c>
      <c r="E747" t="s">
        <v>72</v>
      </c>
      <c r="F747">
        <v>8.7890069378322808E-3</v>
      </c>
      <c r="G747">
        <v>0.13560450030885501</v>
      </c>
      <c r="H747">
        <v>0.305468060696576</v>
      </c>
      <c r="I747">
        <v>0.59389058763163505</v>
      </c>
      <c r="J747">
        <v>4.14260506224106</v>
      </c>
    </row>
    <row r="748" spans="1:10">
      <c r="A748" t="s">
        <v>29</v>
      </c>
      <c r="B748">
        <v>0</v>
      </c>
      <c r="C748" t="s">
        <v>61</v>
      </c>
      <c r="D748" t="s">
        <v>65</v>
      </c>
      <c r="E748" t="s">
        <v>73</v>
      </c>
      <c r="F748" s="1">
        <v>1.04935137642964E-2</v>
      </c>
      <c r="G748">
        <v>0.13435670292860699</v>
      </c>
      <c r="H748">
        <v>0.27644674179464801</v>
      </c>
      <c r="I748">
        <v>0.50408059795104398</v>
      </c>
      <c r="J748">
        <v>4.7403863706644103</v>
      </c>
    </row>
    <row r="749" spans="1:10">
      <c r="A749" t="s">
        <v>29</v>
      </c>
      <c r="B749">
        <v>1</v>
      </c>
      <c r="C749" t="s">
        <v>61</v>
      </c>
      <c r="D749" t="s">
        <v>65</v>
      </c>
      <c r="E749" t="s">
        <v>73</v>
      </c>
      <c r="F749">
        <v>7.0365832348097601E-3</v>
      </c>
      <c r="G749">
        <v>0.14324768430114901</v>
      </c>
      <c r="H749">
        <v>0.27016743070459698</v>
      </c>
      <c r="I749">
        <v>0.53751510274655701</v>
      </c>
      <c r="J749">
        <v>5.9975876001996999</v>
      </c>
    </row>
    <row r="750" spans="1:10">
      <c r="A750" t="s">
        <v>29</v>
      </c>
      <c r="B750">
        <v>2</v>
      </c>
      <c r="C750" t="s">
        <v>61</v>
      </c>
      <c r="D750" t="s">
        <v>65</v>
      </c>
      <c r="E750" t="s">
        <v>73</v>
      </c>
      <c r="F750">
        <v>3.5120792834319602E-4</v>
      </c>
      <c r="G750">
        <v>0.134937764702593</v>
      </c>
      <c r="H750">
        <v>0.27346177505237401</v>
      </c>
      <c r="I750">
        <v>0.48685251326449702</v>
      </c>
      <c r="J750">
        <v>4.4785026280110003</v>
      </c>
    </row>
    <row r="751" spans="1:10">
      <c r="A751" t="s">
        <v>29</v>
      </c>
      <c r="B751">
        <v>3</v>
      </c>
      <c r="C751" t="s">
        <v>61</v>
      </c>
      <c r="D751" t="s">
        <v>65</v>
      </c>
      <c r="E751" t="s">
        <v>72</v>
      </c>
      <c r="F751">
        <v>1.2714896215176299E-3</v>
      </c>
      <c r="G751">
        <v>0.10793685117304699</v>
      </c>
      <c r="H751">
        <v>0.25666917014561402</v>
      </c>
      <c r="I751">
        <v>0.46114555513691202</v>
      </c>
      <c r="J751">
        <v>4.1120881886605298</v>
      </c>
    </row>
    <row r="752" spans="1:10">
      <c r="A752" t="s">
        <v>29</v>
      </c>
      <c r="B752">
        <v>4</v>
      </c>
      <c r="C752" t="s">
        <v>61</v>
      </c>
      <c r="D752" t="s">
        <v>65</v>
      </c>
      <c r="E752" t="s">
        <v>72</v>
      </c>
      <c r="F752">
        <v>7.8664621183998796E-3</v>
      </c>
      <c r="G752">
        <v>0.114032757791838</v>
      </c>
      <c r="H752">
        <v>0.27217962635579301</v>
      </c>
      <c r="I752">
        <v>0.58400151547829504</v>
      </c>
      <c r="J752">
        <v>6.3565958460761296</v>
      </c>
    </row>
    <row r="753" spans="1:10">
      <c r="A753" t="s">
        <v>29</v>
      </c>
      <c r="B753">
        <v>5</v>
      </c>
      <c r="C753" t="s">
        <v>61</v>
      </c>
      <c r="D753" t="s">
        <v>65</v>
      </c>
      <c r="E753" t="s">
        <v>72</v>
      </c>
      <c r="F753">
        <v>2.6120741864902501E-3</v>
      </c>
      <c r="G753">
        <v>0.14414139059665201</v>
      </c>
      <c r="H753">
        <v>0.31573183401754701</v>
      </c>
      <c r="I753">
        <v>0.62866144550993897</v>
      </c>
      <c r="J753">
        <v>4.3981090371589904</v>
      </c>
    </row>
    <row r="754" spans="1:10">
      <c r="A754" t="s">
        <v>30</v>
      </c>
      <c r="B754">
        <v>0</v>
      </c>
      <c r="C754" t="s">
        <v>61</v>
      </c>
      <c r="D754" t="s">
        <v>65</v>
      </c>
      <c r="E754" t="s">
        <v>73</v>
      </c>
      <c r="F754" s="1">
        <v>1.7786655189682799E-2</v>
      </c>
      <c r="G754">
        <v>0.15625620506621901</v>
      </c>
      <c r="H754">
        <v>0.278351440326849</v>
      </c>
      <c r="I754">
        <v>0.61676255953417003</v>
      </c>
      <c r="J754">
        <v>5.2166812764452901</v>
      </c>
    </row>
    <row r="755" spans="1:10">
      <c r="A755" t="s">
        <v>30</v>
      </c>
      <c r="B755">
        <v>1</v>
      </c>
      <c r="C755" t="s">
        <v>61</v>
      </c>
      <c r="D755" t="s">
        <v>65</v>
      </c>
      <c r="E755" t="s">
        <v>73</v>
      </c>
      <c r="F755">
        <v>2.2115097347224999E-2</v>
      </c>
      <c r="G755">
        <v>0.150077695698969</v>
      </c>
      <c r="H755">
        <v>0.26919170737166098</v>
      </c>
      <c r="I755">
        <v>0.49773079387271002</v>
      </c>
      <c r="J755">
        <v>2.4353967546660802</v>
      </c>
    </row>
    <row r="756" spans="1:10">
      <c r="A756" t="s">
        <v>30</v>
      </c>
      <c r="B756">
        <v>2</v>
      </c>
      <c r="C756" t="s">
        <v>61</v>
      </c>
      <c r="D756" t="s">
        <v>65</v>
      </c>
      <c r="E756" t="s">
        <v>73</v>
      </c>
      <c r="F756">
        <v>8.7851780179032998E-3</v>
      </c>
      <c r="G756">
        <v>0.14050597365586601</v>
      </c>
      <c r="H756">
        <v>0.24433751878087601</v>
      </c>
      <c r="I756">
        <v>0.45313671719344201</v>
      </c>
      <c r="J756">
        <v>2.6853837508759102</v>
      </c>
    </row>
    <row r="757" spans="1:10">
      <c r="A757" t="s">
        <v>30</v>
      </c>
      <c r="B757">
        <v>3</v>
      </c>
      <c r="C757" t="s">
        <v>61</v>
      </c>
      <c r="D757" t="s">
        <v>65</v>
      </c>
      <c r="E757" t="s">
        <v>72</v>
      </c>
      <c r="F757">
        <v>1.3733013737039199E-2</v>
      </c>
      <c r="G757">
        <v>0.15969045185014499</v>
      </c>
      <c r="H757">
        <v>0.29176899324575201</v>
      </c>
      <c r="I757">
        <v>0.51094832921839095</v>
      </c>
      <c r="J757">
        <v>7.4769497631484301</v>
      </c>
    </row>
    <row r="758" spans="1:10">
      <c r="A758" t="s">
        <v>30</v>
      </c>
      <c r="B758">
        <v>4</v>
      </c>
      <c r="C758" t="s">
        <v>61</v>
      </c>
      <c r="D758" t="s">
        <v>65</v>
      </c>
      <c r="E758" t="s">
        <v>72</v>
      </c>
      <c r="F758">
        <v>7.7617682931224504E-3</v>
      </c>
      <c r="G758">
        <v>0.11564859962506099</v>
      </c>
      <c r="H758">
        <v>0.26935292714695802</v>
      </c>
      <c r="I758">
        <v>0.40952301232911398</v>
      </c>
      <c r="J758">
        <v>7.0788564185858398</v>
      </c>
    </row>
    <row r="759" spans="1:10">
      <c r="A759" t="s">
        <v>30</v>
      </c>
      <c r="B759">
        <v>5</v>
      </c>
      <c r="C759" t="s">
        <v>61</v>
      </c>
      <c r="D759" t="s">
        <v>65</v>
      </c>
      <c r="E759" t="s">
        <v>72</v>
      </c>
      <c r="F759">
        <v>1.1757290092579999E-2</v>
      </c>
      <c r="G759">
        <v>0.134226544157204</v>
      </c>
      <c r="H759">
        <v>0.26513745223097501</v>
      </c>
      <c r="I759">
        <v>0.47162590330702298</v>
      </c>
      <c r="J759">
        <v>6.3535215012220903</v>
      </c>
    </row>
    <row r="760" spans="1:10">
      <c r="A760" t="s">
        <v>31</v>
      </c>
      <c r="B760">
        <v>0</v>
      </c>
      <c r="C760" t="s">
        <v>61</v>
      </c>
      <c r="D760" t="s">
        <v>65</v>
      </c>
      <c r="E760" t="s">
        <v>72</v>
      </c>
      <c r="F760" s="1">
        <v>4.9814757282774401E-3</v>
      </c>
      <c r="G760">
        <v>0.123745005936182</v>
      </c>
      <c r="H760">
        <v>0.22377961273374999</v>
      </c>
      <c r="I760">
        <v>0.375989383204404</v>
      </c>
      <c r="J760">
        <v>4.5607905720617401</v>
      </c>
    </row>
    <row r="761" spans="1:10">
      <c r="A761" t="s">
        <v>31</v>
      </c>
      <c r="B761">
        <v>1</v>
      </c>
      <c r="C761" t="s">
        <v>61</v>
      </c>
      <c r="D761" t="s">
        <v>65</v>
      </c>
      <c r="E761" t="s">
        <v>72</v>
      </c>
      <c r="F761">
        <v>7.9031561986335503E-3</v>
      </c>
      <c r="G761">
        <v>0.18402838170886099</v>
      </c>
      <c r="H761">
        <v>0.30236821025710497</v>
      </c>
      <c r="I761">
        <v>0.54859895111762502</v>
      </c>
      <c r="J761">
        <v>4.1198959190849198</v>
      </c>
    </row>
    <row r="762" spans="1:10">
      <c r="A762" t="s">
        <v>31</v>
      </c>
      <c r="B762">
        <v>2</v>
      </c>
      <c r="C762" t="s">
        <v>61</v>
      </c>
      <c r="D762" t="s">
        <v>65</v>
      </c>
      <c r="E762" t="s">
        <v>72</v>
      </c>
      <c r="F762">
        <v>2.2633346627416201E-2</v>
      </c>
      <c r="G762">
        <v>0.178980632993571</v>
      </c>
      <c r="H762">
        <v>0.323556414454786</v>
      </c>
      <c r="I762">
        <v>0.70349224952985201</v>
      </c>
      <c r="J762">
        <v>2.7364853242505598</v>
      </c>
    </row>
    <row r="763" spans="1:10">
      <c r="A763" t="s">
        <v>31</v>
      </c>
      <c r="B763">
        <v>3</v>
      </c>
      <c r="C763" t="s">
        <v>61</v>
      </c>
      <c r="D763" t="s">
        <v>65</v>
      </c>
      <c r="E763" t="s">
        <v>73</v>
      </c>
      <c r="F763">
        <v>7.1737121863950501E-3</v>
      </c>
      <c r="G763">
        <v>0.20099644075676701</v>
      </c>
      <c r="H763">
        <v>0.33482073737893903</v>
      </c>
      <c r="I763">
        <v>0.55751209586952699</v>
      </c>
      <c r="J763">
        <v>6.1863883944104296</v>
      </c>
    </row>
    <row r="764" spans="1:10">
      <c r="A764" t="s">
        <v>31</v>
      </c>
      <c r="B764">
        <v>4</v>
      </c>
      <c r="C764" t="s">
        <v>61</v>
      </c>
      <c r="D764" t="s">
        <v>65</v>
      </c>
      <c r="E764" t="s">
        <v>73</v>
      </c>
      <c r="F764">
        <v>5.1347842224777904E-3</v>
      </c>
      <c r="G764">
        <v>0.20903203196091</v>
      </c>
      <c r="H764">
        <v>0.35488174168984998</v>
      </c>
      <c r="I764">
        <v>0.55246680549564198</v>
      </c>
      <c r="J764">
        <v>3.8491215176920299</v>
      </c>
    </row>
    <row r="765" spans="1:10">
      <c r="A765" t="s">
        <v>31</v>
      </c>
      <c r="B765">
        <v>5</v>
      </c>
      <c r="C765" t="s">
        <v>61</v>
      </c>
      <c r="D765" t="s">
        <v>65</v>
      </c>
      <c r="E765" t="s">
        <v>73</v>
      </c>
      <c r="F765">
        <v>1.7453394480002601E-2</v>
      </c>
      <c r="G765">
        <v>0.20954511853990301</v>
      </c>
      <c r="H765">
        <v>0.32657296486371001</v>
      </c>
      <c r="I765">
        <v>0.57270202148235205</v>
      </c>
      <c r="J765">
        <v>5.8329301681527701</v>
      </c>
    </row>
    <row r="766" spans="1:10">
      <c r="A766" t="s">
        <v>32</v>
      </c>
      <c r="B766">
        <v>0</v>
      </c>
      <c r="C766" t="s">
        <v>61</v>
      </c>
      <c r="D766" t="s">
        <v>65</v>
      </c>
      <c r="E766" t="s">
        <v>72</v>
      </c>
      <c r="F766" s="1">
        <v>7.1498799559887201E-3</v>
      </c>
      <c r="G766">
        <v>0.12477320832904901</v>
      </c>
      <c r="H766">
        <v>0.231192648523139</v>
      </c>
      <c r="I766">
        <v>0.457769176606662</v>
      </c>
      <c r="J766">
        <v>4.08526957104357</v>
      </c>
    </row>
    <row r="767" spans="1:10">
      <c r="A767" t="s">
        <v>32</v>
      </c>
      <c r="B767">
        <v>1</v>
      </c>
      <c r="C767" t="s">
        <v>61</v>
      </c>
      <c r="D767" t="s">
        <v>65</v>
      </c>
      <c r="E767" t="s">
        <v>72</v>
      </c>
      <c r="F767">
        <v>7.7599054929655704E-3</v>
      </c>
      <c r="G767">
        <v>0.139248860954684</v>
      </c>
      <c r="H767">
        <v>0.27295044659339202</v>
      </c>
      <c r="I767">
        <v>0.496603629613318</v>
      </c>
      <c r="J767">
        <v>5.8849106763932504</v>
      </c>
    </row>
    <row r="768" spans="1:10">
      <c r="A768" t="s">
        <v>32</v>
      </c>
      <c r="B768">
        <v>2</v>
      </c>
      <c r="C768" t="s">
        <v>61</v>
      </c>
      <c r="D768" t="s">
        <v>65</v>
      </c>
      <c r="E768" t="s">
        <v>72</v>
      </c>
      <c r="F768">
        <v>8.6748346286598908E-3</v>
      </c>
      <c r="G768">
        <v>0.118838311269542</v>
      </c>
      <c r="H768">
        <v>0.28187927578444699</v>
      </c>
      <c r="I768">
        <v>0.44499952975903301</v>
      </c>
      <c r="J768">
        <v>4.4816456771562798</v>
      </c>
    </row>
    <row r="769" spans="1:10">
      <c r="A769" t="s">
        <v>32</v>
      </c>
      <c r="B769">
        <v>3</v>
      </c>
      <c r="C769" t="s">
        <v>61</v>
      </c>
      <c r="D769" t="s">
        <v>65</v>
      </c>
      <c r="E769" t="s">
        <v>73</v>
      </c>
      <c r="F769">
        <v>8.3968765582065601E-3</v>
      </c>
      <c r="G769">
        <v>0.123958846390317</v>
      </c>
      <c r="H769">
        <v>0.29172848518226202</v>
      </c>
      <c r="I769">
        <v>0.49126776236297398</v>
      </c>
      <c r="J769">
        <v>3.9797074483779702</v>
      </c>
    </row>
    <row r="770" spans="1:10">
      <c r="A770" t="s">
        <v>32</v>
      </c>
      <c r="B770">
        <v>4</v>
      </c>
      <c r="C770" t="s">
        <v>61</v>
      </c>
      <c r="D770" t="s">
        <v>65</v>
      </c>
      <c r="E770" t="s">
        <v>73</v>
      </c>
      <c r="F770">
        <v>4.1592349429442404E-3</v>
      </c>
      <c r="G770">
        <v>0.15208224326240699</v>
      </c>
      <c r="H770">
        <v>0.29058089184806202</v>
      </c>
      <c r="I770">
        <v>0.57306063501751803</v>
      </c>
      <c r="J770">
        <v>4.1869378636372696</v>
      </c>
    </row>
    <row r="771" spans="1:10">
      <c r="A771" t="s">
        <v>32</v>
      </c>
      <c r="B771">
        <v>5</v>
      </c>
      <c r="C771" t="s">
        <v>61</v>
      </c>
      <c r="D771" t="s">
        <v>65</v>
      </c>
      <c r="E771" t="s">
        <v>73</v>
      </c>
      <c r="F771">
        <v>9.1751617850237104E-3</v>
      </c>
      <c r="G771">
        <v>0.141403067503764</v>
      </c>
      <c r="H771">
        <v>0.28082777714586399</v>
      </c>
      <c r="I771">
        <v>0.477296072150793</v>
      </c>
      <c r="J771">
        <v>4.9352335510183796</v>
      </c>
    </row>
    <row r="772" spans="1:10">
      <c r="A772" t="s">
        <v>33</v>
      </c>
      <c r="B772">
        <v>0</v>
      </c>
      <c r="C772" t="s">
        <v>61</v>
      </c>
      <c r="D772" t="s">
        <v>65</v>
      </c>
      <c r="E772" t="s">
        <v>72</v>
      </c>
      <c r="F772" s="1">
        <v>1.0693244461086601E-2</v>
      </c>
      <c r="G772">
        <v>0.132385584281628</v>
      </c>
      <c r="H772">
        <v>0.23470561252515201</v>
      </c>
      <c r="I772">
        <v>0.39194504131272201</v>
      </c>
      <c r="J772">
        <v>3.7002121295113302</v>
      </c>
    </row>
    <row r="773" spans="1:10">
      <c r="A773" t="s">
        <v>33</v>
      </c>
      <c r="B773">
        <v>1</v>
      </c>
      <c r="C773" t="s">
        <v>61</v>
      </c>
      <c r="D773" t="s">
        <v>65</v>
      </c>
      <c r="E773" t="s">
        <v>72</v>
      </c>
      <c r="F773">
        <v>7.9632877579490502E-3</v>
      </c>
      <c r="G773">
        <v>0.120916690338203</v>
      </c>
      <c r="H773">
        <v>0.23825671242934399</v>
      </c>
      <c r="I773">
        <v>0.453297984162011</v>
      </c>
      <c r="J773">
        <v>4.86891459111148</v>
      </c>
    </row>
    <row r="774" spans="1:10">
      <c r="A774" t="s">
        <v>33</v>
      </c>
      <c r="B774">
        <v>2</v>
      </c>
      <c r="C774" t="s">
        <v>61</v>
      </c>
      <c r="D774" t="s">
        <v>65</v>
      </c>
      <c r="E774" t="s">
        <v>72</v>
      </c>
      <c r="F774">
        <v>5.2832812832479701E-3</v>
      </c>
      <c r="G774">
        <v>0.158286720831711</v>
      </c>
      <c r="H774">
        <v>0.256227544827132</v>
      </c>
      <c r="I774">
        <v>0.41821808516639603</v>
      </c>
      <c r="J774">
        <v>3.5505030447153798</v>
      </c>
    </row>
    <row r="775" spans="1:10">
      <c r="A775" t="s">
        <v>33</v>
      </c>
      <c r="B775">
        <v>3</v>
      </c>
      <c r="C775" t="s">
        <v>61</v>
      </c>
      <c r="D775" t="s">
        <v>65</v>
      </c>
      <c r="E775" t="s">
        <v>73</v>
      </c>
      <c r="F775">
        <v>5.6779776688815203E-4</v>
      </c>
      <c r="G775">
        <v>0.11724834510751</v>
      </c>
      <c r="H775">
        <v>0.20714203916240001</v>
      </c>
      <c r="I775">
        <v>0.40161113915394198</v>
      </c>
      <c r="J775">
        <v>4.0380028249033497</v>
      </c>
    </row>
    <row r="776" spans="1:10">
      <c r="A776" t="s">
        <v>33</v>
      </c>
      <c r="B776">
        <v>4</v>
      </c>
      <c r="C776" t="s">
        <v>61</v>
      </c>
      <c r="D776" t="s">
        <v>65</v>
      </c>
      <c r="E776" t="s">
        <v>73</v>
      </c>
      <c r="F776">
        <v>1.8474252468402601E-2</v>
      </c>
      <c r="G776">
        <v>0.13513035722129901</v>
      </c>
      <c r="H776">
        <v>0.25880423916921003</v>
      </c>
      <c r="I776">
        <v>0.45031063518088799</v>
      </c>
      <c r="J776">
        <v>4.2849773299758596</v>
      </c>
    </row>
    <row r="777" spans="1:10">
      <c r="A777" t="s">
        <v>33</v>
      </c>
      <c r="B777">
        <v>5</v>
      </c>
      <c r="C777" t="s">
        <v>61</v>
      </c>
      <c r="D777" t="s">
        <v>65</v>
      </c>
      <c r="E777" t="s">
        <v>73</v>
      </c>
      <c r="F777">
        <v>1.6278054780242999E-2</v>
      </c>
      <c r="G777">
        <v>0.14961278440532599</v>
      </c>
      <c r="H777">
        <v>0.26531292901513798</v>
      </c>
      <c r="I777">
        <v>0.43611406960733501</v>
      </c>
      <c r="J777">
        <v>3.5070744613279801</v>
      </c>
    </row>
    <row r="778" spans="1:10">
      <c r="A778" t="s">
        <v>34</v>
      </c>
      <c r="B778">
        <v>0</v>
      </c>
      <c r="C778" t="s">
        <v>61</v>
      </c>
      <c r="D778" t="s">
        <v>65</v>
      </c>
      <c r="E778" t="s">
        <v>72</v>
      </c>
      <c r="F778">
        <v>9.0123169371189703E-3</v>
      </c>
      <c r="G778">
        <v>0.15823621443317701</v>
      </c>
      <c r="H778">
        <v>0.29598239489781403</v>
      </c>
      <c r="I778">
        <v>0.56777714828233705</v>
      </c>
      <c r="J778">
        <v>3.5253352984430002</v>
      </c>
    </row>
    <row r="779" spans="1:10">
      <c r="A779" t="s">
        <v>34</v>
      </c>
      <c r="B779">
        <v>1</v>
      </c>
      <c r="C779" t="s">
        <v>61</v>
      </c>
      <c r="D779" t="s">
        <v>65</v>
      </c>
      <c r="E779" t="s">
        <v>72</v>
      </c>
      <c r="F779">
        <v>1.5676781874507498E-2</v>
      </c>
      <c r="G779">
        <v>0.181979704262863</v>
      </c>
      <c r="H779">
        <v>0.29717096437456098</v>
      </c>
      <c r="I779">
        <v>0.57817630175398205</v>
      </c>
      <c r="J779">
        <v>4.2581340363726499</v>
      </c>
    </row>
    <row r="780" spans="1:10">
      <c r="A780" t="s">
        <v>34</v>
      </c>
      <c r="B780">
        <v>2</v>
      </c>
      <c r="C780" t="s">
        <v>61</v>
      </c>
      <c r="D780" t="s">
        <v>65</v>
      </c>
      <c r="E780" t="s">
        <v>72</v>
      </c>
      <c r="F780">
        <v>8.0490664188975908E-3</v>
      </c>
      <c r="G780">
        <v>0.156993408604338</v>
      </c>
      <c r="H780">
        <v>0.33656727765056899</v>
      </c>
      <c r="I780">
        <v>0.63186505346694799</v>
      </c>
      <c r="J780">
        <v>4.0271361200711899</v>
      </c>
    </row>
    <row r="781" spans="1:10">
      <c r="A781" t="s">
        <v>34</v>
      </c>
      <c r="B781">
        <v>3</v>
      </c>
      <c r="C781" t="s">
        <v>61</v>
      </c>
      <c r="D781" t="s">
        <v>65</v>
      </c>
      <c r="E781" t="s">
        <v>73</v>
      </c>
      <c r="F781">
        <v>8.4474861652108092E-3</v>
      </c>
      <c r="G781">
        <v>0.1152959808586</v>
      </c>
      <c r="H781">
        <v>0.30394447676422198</v>
      </c>
      <c r="I781">
        <v>0.48510919918164602</v>
      </c>
      <c r="J781">
        <v>3.75979392963843</v>
      </c>
    </row>
    <row r="782" spans="1:10">
      <c r="A782" t="s">
        <v>34</v>
      </c>
      <c r="B782">
        <v>4</v>
      </c>
      <c r="C782" t="s">
        <v>61</v>
      </c>
      <c r="D782" t="s">
        <v>65</v>
      </c>
      <c r="E782" t="s">
        <v>73</v>
      </c>
      <c r="F782">
        <v>1.01492183466053E-2</v>
      </c>
      <c r="G782">
        <v>0.16825421219568901</v>
      </c>
      <c r="H782">
        <v>0.36424517494133002</v>
      </c>
      <c r="I782">
        <v>0.55117777847129501</v>
      </c>
      <c r="J782">
        <v>3.1182297261555898</v>
      </c>
    </row>
    <row r="783" spans="1:10">
      <c r="A783" t="s">
        <v>34</v>
      </c>
      <c r="B783">
        <v>5</v>
      </c>
      <c r="C783" t="s">
        <v>61</v>
      </c>
      <c r="D783" t="s">
        <v>65</v>
      </c>
      <c r="E783" t="s">
        <v>73</v>
      </c>
      <c r="F783">
        <v>6.0393939696070298E-3</v>
      </c>
      <c r="G783">
        <v>0.14173086874172899</v>
      </c>
      <c r="H783">
        <v>0.33667108534593299</v>
      </c>
      <c r="I783">
        <v>0.62955964505394102</v>
      </c>
      <c r="J783">
        <v>4.3416260564984199</v>
      </c>
    </row>
    <row r="784" spans="1:10">
      <c r="A784" t="s">
        <v>35</v>
      </c>
      <c r="B784">
        <v>0</v>
      </c>
      <c r="C784" t="s">
        <v>61</v>
      </c>
      <c r="D784" t="s">
        <v>65</v>
      </c>
      <c r="E784" t="s">
        <v>73</v>
      </c>
      <c r="F784" s="1">
        <v>3.3590997706739699E-2</v>
      </c>
      <c r="G784">
        <v>0.198435562851318</v>
      </c>
      <c r="H784">
        <v>0.34019508436188201</v>
      </c>
      <c r="I784">
        <v>0.52339058812114403</v>
      </c>
      <c r="J784">
        <v>1.75388400271358</v>
      </c>
    </row>
    <row r="785" spans="1:10">
      <c r="A785" t="s">
        <v>35</v>
      </c>
      <c r="B785">
        <v>1</v>
      </c>
      <c r="C785" t="s">
        <v>61</v>
      </c>
      <c r="D785" t="s">
        <v>65</v>
      </c>
      <c r="E785" t="s">
        <v>73</v>
      </c>
      <c r="F785">
        <v>2.6457532139913899E-2</v>
      </c>
      <c r="G785">
        <v>0.13508278872448401</v>
      </c>
      <c r="H785">
        <v>0.27946169418011102</v>
      </c>
      <c r="I785">
        <v>0.49645120333850101</v>
      </c>
      <c r="J785">
        <v>1.9254650327438001</v>
      </c>
    </row>
    <row r="786" spans="1:10">
      <c r="A786" t="s">
        <v>35</v>
      </c>
      <c r="B786">
        <v>2</v>
      </c>
      <c r="C786" t="s">
        <v>61</v>
      </c>
      <c r="D786" t="s">
        <v>65</v>
      </c>
      <c r="E786" t="s">
        <v>73</v>
      </c>
      <c r="F786">
        <v>2.2441982396520999E-2</v>
      </c>
      <c r="G786">
        <v>0.17782543649909299</v>
      </c>
      <c r="H786">
        <v>0.42065068053170201</v>
      </c>
      <c r="I786">
        <v>0.65768874411229905</v>
      </c>
      <c r="J786">
        <v>4.4422031281664296</v>
      </c>
    </row>
    <row r="787" spans="1:10">
      <c r="A787" t="s">
        <v>35</v>
      </c>
      <c r="B787">
        <v>3</v>
      </c>
      <c r="C787" t="s">
        <v>61</v>
      </c>
      <c r="D787" t="s">
        <v>65</v>
      </c>
      <c r="E787" t="s">
        <v>72</v>
      </c>
      <c r="F787">
        <v>2.9399587805074699E-2</v>
      </c>
      <c r="G787">
        <v>0.18852253100879099</v>
      </c>
      <c r="H787">
        <v>0.35500581949805299</v>
      </c>
      <c r="I787">
        <v>0.52370618183287998</v>
      </c>
      <c r="J787">
        <v>8.2889743766458306</v>
      </c>
    </row>
    <row r="788" spans="1:10">
      <c r="A788" t="s">
        <v>35</v>
      </c>
      <c r="B788">
        <v>4</v>
      </c>
      <c r="C788" t="s">
        <v>61</v>
      </c>
      <c r="D788" t="s">
        <v>65</v>
      </c>
      <c r="E788" t="s">
        <v>72</v>
      </c>
      <c r="F788">
        <v>9.6677701986251398E-3</v>
      </c>
      <c r="G788">
        <v>0.14441489666225099</v>
      </c>
      <c r="H788">
        <v>0.34136508053744502</v>
      </c>
      <c r="I788">
        <v>0.56287164463682304</v>
      </c>
      <c r="J788">
        <v>2.2585653163732098</v>
      </c>
    </row>
    <row r="789" spans="1:10">
      <c r="A789" t="s">
        <v>35</v>
      </c>
      <c r="B789">
        <v>5</v>
      </c>
      <c r="C789" t="s">
        <v>61</v>
      </c>
      <c r="D789" t="s">
        <v>65</v>
      </c>
      <c r="E789" t="s">
        <v>72</v>
      </c>
      <c r="F789">
        <v>3.0973296262253099E-2</v>
      </c>
      <c r="G789">
        <v>0.17915616825193301</v>
      </c>
      <c r="H789">
        <v>0.334736586337334</v>
      </c>
      <c r="I789">
        <v>0.60844155498894603</v>
      </c>
      <c r="J789">
        <v>4.1967343891958198</v>
      </c>
    </row>
    <row r="790" spans="1:10">
      <c r="A790" t="s">
        <v>36</v>
      </c>
      <c r="B790">
        <v>0</v>
      </c>
      <c r="C790" t="s">
        <v>61</v>
      </c>
      <c r="D790" t="s">
        <v>65</v>
      </c>
      <c r="E790" t="s">
        <v>72</v>
      </c>
      <c r="F790" s="1">
        <v>1.1294144684150799E-2</v>
      </c>
      <c r="G790">
        <v>0.19683962344446601</v>
      </c>
      <c r="H790">
        <v>0.39357227353173602</v>
      </c>
      <c r="I790">
        <v>0.62480574182539494</v>
      </c>
      <c r="J790">
        <v>2.8049606535452001</v>
      </c>
    </row>
    <row r="791" spans="1:10">
      <c r="A791" t="s">
        <v>36</v>
      </c>
      <c r="B791">
        <v>1</v>
      </c>
      <c r="C791" t="s">
        <v>61</v>
      </c>
      <c r="D791" t="s">
        <v>65</v>
      </c>
      <c r="E791" t="s">
        <v>72</v>
      </c>
      <c r="F791">
        <v>1.39095792685381E-2</v>
      </c>
      <c r="G791">
        <v>0.191275940551562</v>
      </c>
      <c r="H791">
        <v>0.40702955189586798</v>
      </c>
      <c r="I791">
        <v>0.66254883113659901</v>
      </c>
      <c r="J791">
        <v>5.2954758234541499</v>
      </c>
    </row>
    <row r="792" spans="1:10">
      <c r="A792" t="s">
        <v>36</v>
      </c>
      <c r="B792">
        <v>2</v>
      </c>
      <c r="C792" t="s">
        <v>61</v>
      </c>
      <c r="D792" t="s">
        <v>65</v>
      </c>
      <c r="E792" t="s">
        <v>72</v>
      </c>
      <c r="F792">
        <v>1.7124845416231001E-2</v>
      </c>
      <c r="G792">
        <v>0.181075880969851</v>
      </c>
      <c r="H792">
        <v>0.39181984511152501</v>
      </c>
      <c r="I792">
        <v>0.60456366233830605</v>
      </c>
      <c r="J792">
        <v>7.53383606659908</v>
      </c>
    </row>
    <row r="793" spans="1:10">
      <c r="A793" t="s">
        <v>36</v>
      </c>
      <c r="B793">
        <v>3</v>
      </c>
      <c r="C793" t="s">
        <v>61</v>
      </c>
      <c r="D793" t="s">
        <v>65</v>
      </c>
      <c r="E793" t="s">
        <v>73</v>
      </c>
      <c r="F793">
        <v>1.8061622408974101E-2</v>
      </c>
      <c r="G793">
        <v>0.17346773275480001</v>
      </c>
      <c r="H793">
        <v>0.36404692821860601</v>
      </c>
      <c r="I793">
        <v>0.66682718164372001</v>
      </c>
      <c r="J793">
        <v>3.98674122415856</v>
      </c>
    </row>
    <row r="794" spans="1:10">
      <c r="A794" t="s">
        <v>36</v>
      </c>
      <c r="B794">
        <v>4</v>
      </c>
      <c r="C794" t="s">
        <v>61</v>
      </c>
      <c r="D794" t="s">
        <v>65</v>
      </c>
      <c r="E794" t="s">
        <v>73</v>
      </c>
      <c r="F794">
        <v>1.7116553112004398E-2</v>
      </c>
      <c r="G794">
        <v>0.208700201688342</v>
      </c>
      <c r="H794">
        <v>0.43359515341342098</v>
      </c>
      <c r="I794">
        <v>0.70239343835956503</v>
      </c>
      <c r="J794">
        <v>4.6910303697059099</v>
      </c>
    </row>
    <row r="795" spans="1:10">
      <c r="A795" t="s">
        <v>36</v>
      </c>
      <c r="B795">
        <v>5</v>
      </c>
      <c r="C795" t="s">
        <v>61</v>
      </c>
      <c r="D795" t="s">
        <v>65</v>
      </c>
      <c r="E795" t="s">
        <v>73</v>
      </c>
      <c r="F795">
        <v>8.1163100790667298E-4</v>
      </c>
      <c r="G795">
        <v>0.18663089379192399</v>
      </c>
      <c r="H795">
        <v>0.37849829168158999</v>
      </c>
      <c r="I795">
        <v>0.65249998879134696</v>
      </c>
      <c r="J795">
        <v>6.90969427827355</v>
      </c>
    </row>
    <row r="796" spans="1:10">
      <c r="A796" t="s">
        <v>37</v>
      </c>
      <c r="B796">
        <v>0</v>
      </c>
      <c r="C796" t="s">
        <v>61</v>
      </c>
      <c r="D796" t="s">
        <v>65</v>
      </c>
      <c r="E796" t="s">
        <v>73</v>
      </c>
      <c r="F796" s="1">
        <v>1.25597708418598E-2</v>
      </c>
      <c r="G796">
        <v>0.156069058116591</v>
      </c>
      <c r="H796">
        <v>0.34079731456583401</v>
      </c>
      <c r="I796">
        <v>0.644150565420328</v>
      </c>
      <c r="J796">
        <v>5.4321451842900501</v>
      </c>
    </row>
    <row r="797" spans="1:10">
      <c r="A797" t="s">
        <v>37</v>
      </c>
      <c r="B797">
        <v>1</v>
      </c>
      <c r="C797" t="s">
        <v>61</v>
      </c>
      <c r="D797" t="s">
        <v>65</v>
      </c>
      <c r="E797" t="s">
        <v>73</v>
      </c>
      <c r="F797">
        <v>7.6706347169508103E-3</v>
      </c>
      <c r="G797">
        <v>0.12550701567822001</v>
      </c>
      <c r="H797">
        <v>0.28068030147991002</v>
      </c>
      <c r="I797">
        <v>0.56573148593381395</v>
      </c>
      <c r="J797">
        <v>6.0254288087394201</v>
      </c>
    </row>
    <row r="798" spans="1:10">
      <c r="A798" t="s">
        <v>37</v>
      </c>
      <c r="B798">
        <v>2</v>
      </c>
      <c r="C798" t="s">
        <v>61</v>
      </c>
      <c r="D798" t="s">
        <v>65</v>
      </c>
      <c r="E798" t="s">
        <v>73</v>
      </c>
      <c r="F798">
        <v>6.8628654509681796E-3</v>
      </c>
      <c r="G798">
        <v>0.146283661341016</v>
      </c>
      <c r="H798">
        <v>0.32593270560781901</v>
      </c>
      <c r="I798">
        <v>0.59891525263189405</v>
      </c>
      <c r="J798">
        <v>5.1752403910635296</v>
      </c>
    </row>
    <row r="799" spans="1:10">
      <c r="A799" t="s">
        <v>37</v>
      </c>
      <c r="B799">
        <v>3</v>
      </c>
      <c r="C799" t="s">
        <v>61</v>
      </c>
      <c r="D799" t="s">
        <v>65</v>
      </c>
      <c r="E799" t="s">
        <v>72</v>
      </c>
      <c r="F799">
        <v>7.3346923324054802E-3</v>
      </c>
      <c r="G799">
        <v>0.17379337101408299</v>
      </c>
      <c r="H799">
        <v>0.30817546676514901</v>
      </c>
      <c r="I799">
        <v>0.57433888771554897</v>
      </c>
      <c r="J799">
        <v>3.8865759289181301</v>
      </c>
    </row>
    <row r="800" spans="1:10">
      <c r="A800" t="s">
        <v>37</v>
      </c>
      <c r="B800">
        <v>4</v>
      </c>
      <c r="C800" t="s">
        <v>61</v>
      </c>
      <c r="D800" t="s">
        <v>65</v>
      </c>
      <c r="E800" t="s">
        <v>72</v>
      </c>
      <c r="F800">
        <v>1.0696086140937699E-2</v>
      </c>
      <c r="G800">
        <v>0.12801642892718501</v>
      </c>
      <c r="H800">
        <v>0.27826677099420899</v>
      </c>
      <c r="I800">
        <v>0.548932680139811</v>
      </c>
      <c r="J800">
        <v>6.1246253432610303</v>
      </c>
    </row>
    <row r="801" spans="1:10">
      <c r="A801" t="s">
        <v>37</v>
      </c>
      <c r="B801">
        <v>5</v>
      </c>
      <c r="C801" t="s">
        <v>61</v>
      </c>
      <c r="D801" t="s">
        <v>65</v>
      </c>
      <c r="E801" t="s">
        <v>72</v>
      </c>
      <c r="F801">
        <v>3.1912616021749999E-3</v>
      </c>
      <c r="G801">
        <v>0.12364693205161401</v>
      </c>
      <c r="H801">
        <v>0.28647717182255</v>
      </c>
      <c r="I801">
        <v>0.58173361769355802</v>
      </c>
      <c r="J801">
        <v>6.8818042771456298</v>
      </c>
    </row>
    <row r="802" spans="1:10">
      <c r="A802" t="s">
        <v>38</v>
      </c>
      <c r="B802">
        <v>0</v>
      </c>
      <c r="C802" t="s">
        <v>61</v>
      </c>
      <c r="D802" t="s">
        <v>65</v>
      </c>
      <c r="E802" t="s">
        <v>72</v>
      </c>
      <c r="F802" s="1">
        <v>6.0623819585237503E-3</v>
      </c>
      <c r="G802">
        <v>9.1500102513164303E-2</v>
      </c>
      <c r="H802">
        <v>0.186352348461018</v>
      </c>
      <c r="I802">
        <v>0.35446478160321598</v>
      </c>
      <c r="J802">
        <v>5.2585906488479397</v>
      </c>
    </row>
    <row r="803" spans="1:10">
      <c r="A803" t="s">
        <v>38</v>
      </c>
      <c r="B803">
        <v>1</v>
      </c>
      <c r="C803" t="s">
        <v>61</v>
      </c>
      <c r="D803" t="s">
        <v>65</v>
      </c>
      <c r="E803" t="s">
        <v>72</v>
      </c>
      <c r="F803">
        <v>9.7831707570823299E-3</v>
      </c>
      <c r="G803">
        <v>9.0540845263710298E-2</v>
      </c>
      <c r="H803">
        <v>0.18215544168821499</v>
      </c>
      <c r="I803">
        <v>0.324366881944473</v>
      </c>
      <c r="J803">
        <v>5.9946766350825502</v>
      </c>
    </row>
    <row r="804" spans="1:10">
      <c r="A804" t="s">
        <v>38</v>
      </c>
      <c r="B804">
        <v>2</v>
      </c>
      <c r="C804" t="s">
        <v>61</v>
      </c>
      <c r="D804" t="s">
        <v>65</v>
      </c>
      <c r="E804" t="s">
        <v>72</v>
      </c>
      <c r="F804">
        <v>5.72161400619126E-3</v>
      </c>
      <c r="G804">
        <v>0.106914941840091</v>
      </c>
      <c r="H804">
        <v>0.21274642241712399</v>
      </c>
      <c r="I804">
        <v>0.40021720222839702</v>
      </c>
      <c r="J804">
        <v>7.9736404392690998</v>
      </c>
    </row>
    <row r="805" spans="1:10">
      <c r="A805" t="s">
        <v>38</v>
      </c>
      <c r="B805">
        <v>3</v>
      </c>
      <c r="C805" t="s">
        <v>61</v>
      </c>
      <c r="D805" t="s">
        <v>65</v>
      </c>
      <c r="E805" t="s">
        <v>73</v>
      </c>
      <c r="F805">
        <v>2.46854658356107E-3</v>
      </c>
      <c r="G805">
        <v>8.7073294091389905E-2</v>
      </c>
      <c r="H805">
        <v>0.17018718542713701</v>
      </c>
      <c r="I805">
        <v>0.29320710115115201</v>
      </c>
      <c r="J805">
        <v>5.2666108074712596</v>
      </c>
    </row>
    <row r="806" spans="1:10">
      <c r="A806" t="s">
        <v>38</v>
      </c>
      <c r="B806">
        <v>4</v>
      </c>
      <c r="C806" t="s">
        <v>61</v>
      </c>
      <c r="D806" t="s">
        <v>65</v>
      </c>
      <c r="E806" t="s">
        <v>73</v>
      </c>
      <c r="F806">
        <v>1.7503226255102501E-3</v>
      </c>
      <c r="G806">
        <v>0.100257635704842</v>
      </c>
      <c r="H806">
        <v>0.194668676328005</v>
      </c>
      <c r="I806">
        <v>0.330344730804702</v>
      </c>
      <c r="J806">
        <v>3.78212271238956</v>
      </c>
    </row>
    <row r="807" spans="1:10">
      <c r="A807" t="s">
        <v>38</v>
      </c>
      <c r="B807">
        <v>5</v>
      </c>
      <c r="C807" t="s">
        <v>61</v>
      </c>
      <c r="D807" t="s">
        <v>65</v>
      </c>
      <c r="E807" t="s">
        <v>73</v>
      </c>
      <c r="F807">
        <v>5.9456153820356102E-3</v>
      </c>
      <c r="G807">
        <v>8.8386172285674594E-2</v>
      </c>
      <c r="H807">
        <v>0.20218652321844299</v>
      </c>
      <c r="I807">
        <v>0.390166715996764</v>
      </c>
      <c r="J807">
        <v>6.3479961897683204</v>
      </c>
    </row>
    <row r="808" spans="1:10">
      <c r="A808" t="s">
        <v>39</v>
      </c>
      <c r="B808">
        <v>0</v>
      </c>
      <c r="C808" t="s">
        <v>61</v>
      </c>
      <c r="D808" t="s">
        <v>65</v>
      </c>
      <c r="E808" t="s">
        <v>72</v>
      </c>
      <c r="F808" s="1">
        <v>4.3377279390944701E-3</v>
      </c>
      <c r="G808">
        <v>0.20317324995904501</v>
      </c>
      <c r="H808">
        <v>0.333998504408483</v>
      </c>
      <c r="I808">
        <v>0.49942816964175801</v>
      </c>
      <c r="J808">
        <v>2.9563942776586201</v>
      </c>
    </row>
    <row r="809" spans="1:10">
      <c r="A809" t="s">
        <v>39</v>
      </c>
      <c r="B809">
        <v>1</v>
      </c>
      <c r="C809" t="s">
        <v>61</v>
      </c>
      <c r="D809" t="s">
        <v>65</v>
      </c>
      <c r="E809" t="s">
        <v>72</v>
      </c>
      <c r="F809">
        <v>2.5952036204257699E-2</v>
      </c>
      <c r="G809">
        <v>0.16489341477699701</v>
      </c>
      <c r="H809">
        <v>0.312589314417693</v>
      </c>
      <c r="I809">
        <v>0.56405416595943803</v>
      </c>
      <c r="J809">
        <v>3.8947913232551601</v>
      </c>
    </row>
    <row r="810" spans="1:10">
      <c r="A810" t="s">
        <v>39</v>
      </c>
      <c r="B810">
        <v>2</v>
      </c>
      <c r="C810" t="s">
        <v>61</v>
      </c>
      <c r="D810" t="s">
        <v>65</v>
      </c>
      <c r="E810" t="s">
        <v>72</v>
      </c>
      <c r="F810">
        <v>1.0546302022151699E-3</v>
      </c>
      <c r="G810">
        <v>0.15354158630020801</v>
      </c>
      <c r="H810">
        <v>0.29909253520088702</v>
      </c>
      <c r="I810">
        <v>0.50978672347937404</v>
      </c>
      <c r="J810">
        <v>6.6254688176827203</v>
      </c>
    </row>
    <row r="811" spans="1:10">
      <c r="A811" t="s">
        <v>39</v>
      </c>
      <c r="B811">
        <v>3</v>
      </c>
      <c r="C811" t="s">
        <v>61</v>
      </c>
      <c r="D811" t="s">
        <v>65</v>
      </c>
      <c r="E811" t="s">
        <v>73</v>
      </c>
      <c r="F811">
        <v>4.6571260560822302E-2</v>
      </c>
      <c r="G811">
        <v>0.18605470508852301</v>
      </c>
      <c r="H811">
        <v>0.39348319631518103</v>
      </c>
      <c r="I811">
        <v>0.62676073956931699</v>
      </c>
      <c r="J811">
        <v>3.3942193544427601</v>
      </c>
    </row>
    <row r="812" spans="1:10">
      <c r="A812" t="s">
        <v>39</v>
      </c>
      <c r="B812">
        <v>4</v>
      </c>
      <c r="C812" t="s">
        <v>61</v>
      </c>
      <c r="D812" t="s">
        <v>65</v>
      </c>
      <c r="E812" t="s">
        <v>73</v>
      </c>
      <c r="F812">
        <v>1.34084706504029E-2</v>
      </c>
      <c r="G812">
        <v>0.153706751575267</v>
      </c>
      <c r="H812">
        <v>0.26073382999801697</v>
      </c>
      <c r="I812">
        <v>0.45558741394580399</v>
      </c>
      <c r="J812">
        <v>4.5476470924339099</v>
      </c>
    </row>
    <row r="813" spans="1:10">
      <c r="A813" t="s">
        <v>39</v>
      </c>
      <c r="B813">
        <v>5</v>
      </c>
      <c r="C813" t="s">
        <v>61</v>
      </c>
      <c r="D813" t="s">
        <v>65</v>
      </c>
      <c r="E813" t="s">
        <v>73</v>
      </c>
      <c r="F813">
        <v>3.9001552396230398E-2</v>
      </c>
      <c r="G813">
        <v>0.167644801131936</v>
      </c>
      <c r="H813">
        <v>0.27010567399428198</v>
      </c>
      <c r="I813">
        <v>0.47756204284459702</v>
      </c>
      <c r="J813">
        <v>1.92575686062333</v>
      </c>
    </row>
    <row r="814" spans="1:10">
      <c r="A814" t="s">
        <v>40</v>
      </c>
      <c r="B814">
        <v>0</v>
      </c>
      <c r="C814" t="s">
        <v>61</v>
      </c>
      <c r="D814" t="s">
        <v>65</v>
      </c>
      <c r="E814" t="s">
        <v>73</v>
      </c>
      <c r="F814" s="1">
        <v>8.9553471263004204E-3</v>
      </c>
      <c r="G814">
        <v>0.28865282699224099</v>
      </c>
      <c r="H814">
        <v>0.49722003404448301</v>
      </c>
      <c r="I814">
        <v>0.82360446529970099</v>
      </c>
      <c r="J814">
        <v>1.8952806421875801</v>
      </c>
    </row>
    <row r="815" spans="1:10">
      <c r="A815" t="s">
        <v>40</v>
      </c>
      <c r="B815">
        <v>1</v>
      </c>
      <c r="C815" t="s">
        <v>61</v>
      </c>
      <c r="D815" t="s">
        <v>65</v>
      </c>
      <c r="E815" t="s">
        <v>73</v>
      </c>
      <c r="F815">
        <v>0.13729936307823901</v>
      </c>
      <c r="G815">
        <v>0.249540266430017</v>
      </c>
      <c r="H815">
        <v>0.44258777108941799</v>
      </c>
      <c r="I815">
        <v>0.77558024396634295</v>
      </c>
      <c r="J815">
        <v>3.7514509446580901</v>
      </c>
    </row>
    <row r="816" spans="1:10">
      <c r="A816" t="s">
        <v>40</v>
      </c>
      <c r="B816">
        <v>2</v>
      </c>
      <c r="C816" t="s">
        <v>61</v>
      </c>
      <c r="D816" t="s">
        <v>65</v>
      </c>
      <c r="E816" t="s">
        <v>73</v>
      </c>
      <c r="F816">
        <v>4.2073466421513397E-2</v>
      </c>
      <c r="G816">
        <v>0.29622002859320601</v>
      </c>
      <c r="H816">
        <v>0.58766941458671396</v>
      </c>
      <c r="I816">
        <v>0.97360288913287796</v>
      </c>
      <c r="J816">
        <v>2.7861289908165201</v>
      </c>
    </row>
    <row r="817" spans="1:10">
      <c r="A817" t="s">
        <v>40</v>
      </c>
      <c r="B817">
        <v>3</v>
      </c>
      <c r="C817" t="s">
        <v>61</v>
      </c>
      <c r="D817" t="s">
        <v>65</v>
      </c>
      <c r="E817" t="s">
        <v>72</v>
      </c>
      <c r="F817">
        <v>0.12090019684594799</v>
      </c>
      <c r="G817">
        <v>0.24816440779510501</v>
      </c>
      <c r="H817">
        <v>0.35423623797203702</v>
      </c>
      <c r="I817">
        <v>0.90017431724281505</v>
      </c>
      <c r="J817">
        <v>2.2953938357437602</v>
      </c>
    </row>
    <row r="818" spans="1:10">
      <c r="A818" t="s">
        <v>40</v>
      </c>
      <c r="B818">
        <v>4</v>
      </c>
      <c r="C818" t="s">
        <v>61</v>
      </c>
      <c r="D818" t="s">
        <v>65</v>
      </c>
      <c r="E818" t="s">
        <v>72</v>
      </c>
      <c r="F818">
        <v>4.3601701518629903E-2</v>
      </c>
      <c r="G818">
        <v>0.246163722203882</v>
      </c>
      <c r="H818">
        <v>0.39173705485475202</v>
      </c>
      <c r="I818">
        <v>0.685088749926549</v>
      </c>
      <c r="J818">
        <v>4.2160631947180303</v>
      </c>
    </row>
    <row r="819" spans="1:10">
      <c r="A819" t="s">
        <v>40</v>
      </c>
      <c r="B819">
        <v>5</v>
      </c>
      <c r="C819" t="s">
        <v>61</v>
      </c>
      <c r="D819" t="s">
        <v>65</v>
      </c>
      <c r="E819" t="s">
        <v>72</v>
      </c>
      <c r="F819">
        <v>3.5479260654265002E-2</v>
      </c>
      <c r="G819">
        <v>0.20365317860794899</v>
      </c>
      <c r="H819">
        <v>0.55978231701004699</v>
      </c>
      <c r="I819">
        <v>1.0189739495593699</v>
      </c>
      <c r="J819">
        <v>4.31388813990604</v>
      </c>
    </row>
    <row r="820" spans="1:10">
      <c r="A820" t="s">
        <v>41</v>
      </c>
      <c r="B820">
        <v>0</v>
      </c>
      <c r="C820" t="s">
        <v>61</v>
      </c>
      <c r="D820" t="s">
        <v>65</v>
      </c>
      <c r="E820" t="s">
        <v>72</v>
      </c>
      <c r="F820" s="1">
        <v>2.5149014700855902E-3</v>
      </c>
      <c r="G820">
        <v>0.14417311916007899</v>
      </c>
      <c r="H820">
        <v>0.287636402271085</v>
      </c>
      <c r="I820">
        <v>0.53743810353890797</v>
      </c>
      <c r="J820">
        <v>7.1225785326715396</v>
      </c>
    </row>
    <row r="821" spans="1:10">
      <c r="A821" t="s">
        <v>41</v>
      </c>
      <c r="B821">
        <v>1</v>
      </c>
      <c r="C821" t="s">
        <v>61</v>
      </c>
      <c r="D821" t="s">
        <v>65</v>
      </c>
      <c r="E821" t="s">
        <v>72</v>
      </c>
      <c r="F821">
        <v>1.1370817069539201E-2</v>
      </c>
      <c r="G821">
        <v>0.18460525837800401</v>
      </c>
      <c r="H821">
        <v>0.41095070896957703</v>
      </c>
      <c r="I821">
        <v>0.73393348488340404</v>
      </c>
      <c r="J821">
        <v>6.8555796615098696</v>
      </c>
    </row>
    <row r="822" spans="1:10">
      <c r="A822" t="s">
        <v>41</v>
      </c>
      <c r="B822">
        <v>2</v>
      </c>
      <c r="C822" t="s">
        <v>61</v>
      </c>
      <c r="D822" t="s">
        <v>65</v>
      </c>
      <c r="E822" t="s">
        <v>72</v>
      </c>
      <c r="F822">
        <v>1.48394957084106E-2</v>
      </c>
      <c r="G822">
        <v>0.175410199740582</v>
      </c>
      <c r="H822">
        <v>0.41422640393476601</v>
      </c>
      <c r="I822">
        <v>0.78964707469648299</v>
      </c>
      <c r="J822">
        <v>8.2524839874975893</v>
      </c>
    </row>
    <row r="823" spans="1:10">
      <c r="A823" t="s">
        <v>41</v>
      </c>
      <c r="B823">
        <v>3</v>
      </c>
      <c r="C823" t="s">
        <v>61</v>
      </c>
      <c r="D823" t="s">
        <v>65</v>
      </c>
      <c r="E823" t="s">
        <v>73</v>
      </c>
      <c r="F823">
        <v>1.5842466483908101E-2</v>
      </c>
      <c r="G823">
        <v>0.17767400027524399</v>
      </c>
      <c r="H823">
        <v>0.42270493117236702</v>
      </c>
      <c r="I823">
        <v>0.85219807053001495</v>
      </c>
      <c r="J823">
        <v>5.6730660999079303</v>
      </c>
    </row>
    <row r="824" spans="1:10">
      <c r="A824" t="s">
        <v>41</v>
      </c>
      <c r="B824">
        <v>4</v>
      </c>
      <c r="C824" t="s">
        <v>61</v>
      </c>
      <c r="D824" t="s">
        <v>65</v>
      </c>
      <c r="E824" t="s">
        <v>73</v>
      </c>
      <c r="F824">
        <v>8.4098062831267292E-3</v>
      </c>
      <c r="G824">
        <v>0.17040772768560999</v>
      </c>
      <c r="H824">
        <v>0.362609305322667</v>
      </c>
      <c r="I824">
        <v>0.66687915704594303</v>
      </c>
      <c r="J824">
        <v>5.1491704907157096</v>
      </c>
    </row>
    <row r="825" spans="1:10">
      <c r="A825" t="s">
        <v>41</v>
      </c>
      <c r="B825">
        <v>5</v>
      </c>
      <c r="C825" t="s">
        <v>61</v>
      </c>
      <c r="D825" t="s">
        <v>65</v>
      </c>
      <c r="E825" t="s">
        <v>73</v>
      </c>
      <c r="F825">
        <v>3.75285219006271E-3</v>
      </c>
      <c r="G825">
        <v>0.16906280109418501</v>
      </c>
      <c r="H825">
        <v>0.33112157488412203</v>
      </c>
      <c r="I825">
        <v>0.57955076014208595</v>
      </c>
      <c r="J825">
        <v>2.9144186021432401</v>
      </c>
    </row>
    <row r="826" spans="1:10">
      <c r="A826" t="s">
        <v>42</v>
      </c>
      <c r="B826">
        <v>0</v>
      </c>
      <c r="C826" t="s">
        <v>61</v>
      </c>
      <c r="D826" t="s">
        <v>65</v>
      </c>
      <c r="E826" t="s">
        <v>72</v>
      </c>
      <c r="F826" s="1">
        <v>3.8201255978938503E-2</v>
      </c>
      <c r="G826">
        <v>0.27053065956465999</v>
      </c>
      <c r="H826">
        <v>0.44625031462832698</v>
      </c>
      <c r="I826">
        <v>0.70803989960841796</v>
      </c>
      <c r="J826">
        <v>4.4661818046347603</v>
      </c>
    </row>
    <row r="827" spans="1:10">
      <c r="A827" t="s">
        <v>42</v>
      </c>
      <c r="B827">
        <v>1</v>
      </c>
      <c r="C827" t="s">
        <v>61</v>
      </c>
      <c r="D827" t="s">
        <v>65</v>
      </c>
      <c r="E827" t="s">
        <v>72</v>
      </c>
      <c r="F827">
        <v>5.8627550386369598E-3</v>
      </c>
      <c r="G827">
        <v>0.20905800798098001</v>
      </c>
      <c r="H827">
        <v>0.34293077827353802</v>
      </c>
      <c r="I827">
        <v>0.70742687292944295</v>
      </c>
      <c r="J827">
        <v>3.7575217148350699</v>
      </c>
    </row>
    <row r="828" spans="1:10">
      <c r="A828" t="s">
        <v>42</v>
      </c>
      <c r="B828">
        <v>2</v>
      </c>
      <c r="C828" t="s">
        <v>61</v>
      </c>
      <c r="D828" t="s">
        <v>65</v>
      </c>
      <c r="E828" t="s">
        <v>72</v>
      </c>
      <c r="F828">
        <v>6.6627723512085199E-4</v>
      </c>
      <c r="G828">
        <v>0.205320638302873</v>
      </c>
      <c r="H828">
        <v>0.37199284711927599</v>
      </c>
      <c r="I828">
        <v>0.66855347513830299</v>
      </c>
      <c r="J828">
        <v>2.3828010052420701</v>
      </c>
    </row>
    <row r="829" spans="1:10">
      <c r="A829" t="s">
        <v>42</v>
      </c>
      <c r="B829">
        <v>3</v>
      </c>
      <c r="C829" t="s">
        <v>61</v>
      </c>
      <c r="D829" t="s">
        <v>65</v>
      </c>
      <c r="E829" t="s">
        <v>73</v>
      </c>
      <c r="F829">
        <v>7.6937319615959801E-2</v>
      </c>
      <c r="G829">
        <v>0.24183570782951899</v>
      </c>
      <c r="H829">
        <v>0.33911473594379399</v>
      </c>
      <c r="I829">
        <v>0.65142073967213399</v>
      </c>
      <c r="J829">
        <v>1.4971051569576399</v>
      </c>
    </row>
    <row r="830" spans="1:10">
      <c r="A830" t="s">
        <v>42</v>
      </c>
      <c r="B830">
        <v>4</v>
      </c>
      <c r="C830" t="s">
        <v>61</v>
      </c>
      <c r="D830" t="s">
        <v>65</v>
      </c>
      <c r="E830" t="s">
        <v>73</v>
      </c>
      <c r="F830">
        <v>5.30648043991254E-2</v>
      </c>
      <c r="G830">
        <v>0.160756533460339</v>
      </c>
      <c r="H830">
        <v>0.33564688331507703</v>
      </c>
      <c r="I830">
        <v>0.43977392423383299</v>
      </c>
      <c r="J830">
        <v>2.5116337747301198</v>
      </c>
    </row>
    <row r="831" spans="1:10">
      <c r="A831" t="s">
        <v>42</v>
      </c>
      <c r="B831">
        <v>5</v>
      </c>
      <c r="C831" t="s">
        <v>61</v>
      </c>
      <c r="D831" t="s">
        <v>65</v>
      </c>
      <c r="E831" t="s">
        <v>73</v>
      </c>
      <c r="F831">
        <v>7.1319878672103404E-2</v>
      </c>
      <c r="G831">
        <v>0.32441394646897398</v>
      </c>
      <c r="H831">
        <v>0.452316845374159</v>
      </c>
      <c r="I831">
        <v>0.75567744061536801</v>
      </c>
      <c r="J831">
        <v>3.1466011913021301</v>
      </c>
    </row>
    <row r="832" spans="1:10">
      <c r="A832" t="s">
        <v>43</v>
      </c>
      <c r="B832">
        <v>0</v>
      </c>
      <c r="C832" t="s">
        <v>61</v>
      </c>
      <c r="D832" t="s">
        <v>65</v>
      </c>
      <c r="E832" t="s">
        <v>73</v>
      </c>
      <c r="F832" s="1">
        <v>1.3991360881612199E-3</v>
      </c>
      <c r="G832">
        <v>0.16509064364411599</v>
      </c>
      <c r="H832">
        <v>0.42919304150037202</v>
      </c>
      <c r="I832">
        <v>0.88795027730721698</v>
      </c>
      <c r="J832">
        <v>5.9764040795132303</v>
      </c>
    </row>
    <row r="833" spans="1:10">
      <c r="A833" t="s">
        <v>43</v>
      </c>
      <c r="B833">
        <v>1</v>
      </c>
      <c r="C833" t="s">
        <v>61</v>
      </c>
      <c r="D833" t="s">
        <v>65</v>
      </c>
      <c r="E833" t="s">
        <v>73</v>
      </c>
      <c r="F833">
        <v>1.0282164709251701E-2</v>
      </c>
      <c r="G833">
        <v>0.20726467742044299</v>
      </c>
      <c r="H833">
        <v>0.43619077072642598</v>
      </c>
      <c r="I833">
        <v>0.79090421009852596</v>
      </c>
      <c r="J833">
        <v>4.4298091583348196</v>
      </c>
    </row>
    <row r="834" spans="1:10">
      <c r="A834" t="s">
        <v>43</v>
      </c>
      <c r="B834">
        <v>2</v>
      </c>
      <c r="C834" t="s">
        <v>61</v>
      </c>
      <c r="D834" t="s">
        <v>65</v>
      </c>
      <c r="E834" t="s">
        <v>73</v>
      </c>
      <c r="F834">
        <v>1.31103837522676E-2</v>
      </c>
      <c r="G834">
        <v>0.22001013238152001</v>
      </c>
      <c r="H834">
        <v>0.46463727760706702</v>
      </c>
      <c r="I834">
        <v>0.90991213518771896</v>
      </c>
      <c r="J834">
        <v>6.6042908707538297</v>
      </c>
    </row>
    <row r="835" spans="1:10">
      <c r="A835" t="s">
        <v>43</v>
      </c>
      <c r="B835">
        <v>3</v>
      </c>
      <c r="C835" t="s">
        <v>61</v>
      </c>
      <c r="D835" t="s">
        <v>65</v>
      </c>
      <c r="E835" t="s">
        <v>72</v>
      </c>
      <c r="F835">
        <v>1.0230935134612901E-2</v>
      </c>
      <c r="G835">
        <v>0.18372907333756999</v>
      </c>
      <c r="H835">
        <v>0.43789741147947903</v>
      </c>
      <c r="I835">
        <v>0.79763498975880798</v>
      </c>
      <c r="J835">
        <v>5.7720219058688498</v>
      </c>
    </row>
    <row r="836" spans="1:10">
      <c r="A836" t="s">
        <v>43</v>
      </c>
      <c r="B836">
        <v>4</v>
      </c>
      <c r="C836" t="s">
        <v>61</v>
      </c>
      <c r="D836" t="s">
        <v>65</v>
      </c>
      <c r="E836" t="s">
        <v>72</v>
      </c>
      <c r="F836">
        <v>1.02814261072579E-2</v>
      </c>
      <c r="G836">
        <v>0.193416851831961</v>
      </c>
      <c r="H836">
        <v>0.45672625575144099</v>
      </c>
      <c r="I836">
        <v>0.84915708516120703</v>
      </c>
      <c r="J836">
        <v>6.3957001589314499</v>
      </c>
    </row>
    <row r="837" spans="1:10">
      <c r="A837" t="s">
        <v>43</v>
      </c>
      <c r="B837">
        <v>5</v>
      </c>
      <c r="C837" t="s">
        <v>61</v>
      </c>
      <c r="D837" t="s">
        <v>65</v>
      </c>
      <c r="E837" t="s">
        <v>72</v>
      </c>
      <c r="F837">
        <v>1.3216962674649699E-2</v>
      </c>
      <c r="G837">
        <v>0.17430225104948999</v>
      </c>
      <c r="H837">
        <v>0.34323550193820801</v>
      </c>
      <c r="I837">
        <v>0.74460621340820299</v>
      </c>
      <c r="J837">
        <v>5.9091237963659404</v>
      </c>
    </row>
    <row r="838" spans="1:10">
      <c r="A838" t="s">
        <v>44</v>
      </c>
      <c r="B838">
        <v>0</v>
      </c>
      <c r="C838" t="s">
        <v>61</v>
      </c>
      <c r="D838" t="s">
        <v>65</v>
      </c>
      <c r="E838" t="s">
        <v>73</v>
      </c>
      <c r="F838" s="1">
        <v>5.8853512089667498E-3</v>
      </c>
      <c r="G838">
        <v>0.123530258989591</v>
      </c>
      <c r="H838">
        <v>0.34536412857242799</v>
      </c>
      <c r="I838">
        <v>0.59610993060406003</v>
      </c>
      <c r="J838">
        <v>5.3057811415447</v>
      </c>
    </row>
    <row r="839" spans="1:10">
      <c r="A839" t="s">
        <v>44</v>
      </c>
      <c r="B839">
        <v>1</v>
      </c>
      <c r="C839" t="s">
        <v>61</v>
      </c>
      <c r="D839" t="s">
        <v>65</v>
      </c>
      <c r="E839" t="s">
        <v>73</v>
      </c>
      <c r="F839">
        <v>4.6826034599720904E-3</v>
      </c>
      <c r="G839">
        <v>0.18070937235272999</v>
      </c>
      <c r="H839">
        <v>0.37308583793515099</v>
      </c>
      <c r="I839">
        <v>0.66155264122570601</v>
      </c>
      <c r="J839">
        <v>5.5993901185409403</v>
      </c>
    </row>
    <row r="840" spans="1:10">
      <c r="A840" t="s">
        <v>44</v>
      </c>
      <c r="B840">
        <v>2</v>
      </c>
      <c r="C840" t="s">
        <v>61</v>
      </c>
      <c r="D840" t="s">
        <v>65</v>
      </c>
      <c r="E840" t="s">
        <v>73</v>
      </c>
      <c r="F840">
        <v>1.24133189926187E-2</v>
      </c>
      <c r="G840">
        <v>0.159390746575789</v>
      </c>
      <c r="H840">
        <v>0.356144197501777</v>
      </c>
      <c r="I840">
        <v>0.59601216108312705</v>
      </c>
      <c r="J840">
        <v>6.3963913499489804</v>
      </c>
    </row>
    <row r="841" spans="1:10">
      <c r="A841" t="s">
        <v>44</v>
      </c>
      <c r="B841">
        <v>3</v>
      </c>
      <c r="C841" t="s">
        <v>61</v>
      </c>
      <c r="D841" t="s">
        <v>65</v>
      </c>
      <c r="E841" t="s">
        <v>72</v>
      </c>
      <c r="F841">
        <v>5.8281890678863503E-3</v>
      </c>
      <c r="G841">
        <v>6.6179037448692302E-2</v>
      </c>
      <c r="H841">
        <v>0.18540835738199901</v>
      </c>
      <c r="I841">
        <v>0.45377443270694201</v>
      </c>
      <c r="J841">
        <v>5.2207089093342498</v>
      </c>
    </row>
    <row r="842" spans="1:10">
      <c r="A842" t="s">
        <v>44</v>
      </c>
      <c r="B842">
        <v>4</v>
      </c>
      <c r="C842" t="s">
        <v>61</v>
      </c>
      <c r="D842" t="s">
        <v>65</v>
      </c>
      <c r="E842" t="s">
        <v>72</v>
      </c>
      <c r="F842">
        <v>1.9612185466184001E-3</v>
      </c>
      <c r="G842">
        <v>0.149335840213078</v>
      </c>
      <c r="H842">
        <v>0.40720421002626001</v>
      </c>
      <c r="I842">
        <v>0.651205597609404</v>
      </c>
      <c r="J842">
        <v>3.6407555353208698</v>
      </c>
    </row>
    <row r="843" spans="1:10">
      <c r="A843" t="s">
        <v>44</v>
      </c>
      <c r="B843">
        <v>5</v>
      </c>
      <c r="C843" t="s">
        <v>61</v>
      </c>
      <c r="D843" t="s">
        <v>65</v>
      </c>
      <c r="E843" t="s">
        <v>72</v>
      </c>
      <c r="F843">
        <v>1.0915444905456701E-2</v>
      </c>
      <c r="G843">
        <v>9.2626210161843706E-2</v>
      </c>
      <c r="H843">
        <v>0.25070660693964197</v>
      </c>
      <c r="I843">
        <v>0.50591036992647398</v>
      </c>
      <c r="J843">
        <v>4.7117502107488303</v>
      </c>
    </row>
    <row r="844" spans="1:10">
      <c r="A844" t="s">
        <v>45</v>
      </c>
      <c r="B844">
        <v>0</v>
      </c>
      <c r="C844" t="s">
        <v>61</v>
      </c>
      <c r="D844" t="s">
        <v>65</v>
      </c>
      <c r="E844" t="s">
        <v>73</v>
      </c>
      <c r="F844" s="1">
        <v>6.3629898325956204E-3</v>
      </c>
      <c r="G844">
        <v>9.7645188617253298E-2</v>
      </c>
      <c r="H844">
        <v>0.212287482898013</v>
      </c>
      <c r="I844">
        <v>0.446236387397968</v>
      </c>
      <c r="J844">
        <v>5.7762300510596196</v>
      </c>
    </row>
    <row r="845" spans="1:10">
      <c r="A845" t="s">
        <v>45</v>
      </c>
      <c r="B845">
        <v>1</v>
      </c>
      <c r="C845" t="s">
        <v>61</v>
      </c>
      <c r="D845" t="s">
        <v>65</v>
      </c>
      <c r="E845" t="s">
        <v>73</v>
      </c>
      <c r="F845">
        <v>6.2977196339829497E-3</v>
      </c>
      <c r="G845">
        <v>0.106755615375019</v>
      </c>
      <c r="H845">
        <v>0.23391845595600999</v>
      </c>
      <c r="I845">
        <v>0.44573052636903399</v>
      </c>
      <c r="J845">
        <v>6.9581629690477698</v>
      </c>
    </row>
    <row r="846" spans="1:10">
      <c r="A846" t="s">
        <v>45</v>
      </c>
      <c r="B846">
        <v>2</v>
      </c>
      <c r="C846" t="s">
        <v>61</v>
      </c>
      <c r="D846" t="s">
        <v>65</v>
      </c>
      <c r="E846" t="s">
        <v>73</v>
      </c>
      <c r="F846">
        <v>3.5862368459689E-3</v>
      </c>
      <c r="G846">
        <v>0.121340962551055</v>
      </c>
      <c r="H846">
        <v>0.281768272301824</v>
      </c>
      <c r="I846">
        <v>0.46332649223262601</v>
      </c>
      <c r="J846">
        <v>4.6565677511149302</v>
      </c>
    </row>
    <row r="847" spans="1:10">
      <c r="A847" t="s">
        <v>45</v>
      </c>
      <c r="B847">
        <v>3</v>
      </c>
      <c r="C847" t="s">
        <v>61</v>
      </c>
      <c r="D847" t="s">
        <v>65</v>
      </c>
      <c r="E847" t="s">
        <v>72</v>
      </c>
      <c r="F847">
        <v>1.07913621172271E-2</v>
      </c>
      <c r="G847">
        <v>0.12536218286540399</v>
      </c>
      <c r="H847">
        <v>0.28184299176466399</v>
      </c>
      <c r="I847">
        <v>0.58707004899041604</v>
      </c>
      <c r="J847">
        <v>5.3614956592108101</v>
      </c>
    </row>
    <row r="848" spans="1:10">
      <c r="A848" t="s">
        <v>45</v>
      </c>
      <c r="B848">
        <v>4</v>
      </c>
      <c r="C848" t="s">
        <v>61</v>
      </c>
      <c r="D848" t="s">
        <v>65</v>
      </c>
      <c r="E848" t="s">
        <v>72</v>
      </c>
      <c r="F848">
        <v>4.9264038171395802E-3</v>
      </c>
      <c r="G848">
        <v>0.12959668947334799</v>
      </c>
      <c r="H848">
        <v>0.27587388682175701</v>
      </c>
      <c r="I848">
        <v>0.511229455955169</v>
      </c>
      <c r="J848">
        <v>6.4682912100305998</v>
      </c>
    </row>
    <row r="849" spans="1:10">
      <c r="A849" t="s">
        <v>45</v>
      </c>
      <c r="B849">
        <v>5</v>
      </c>
      <c r="C849" t="s">
        <v>61</v>
      </c>
      <c r="D849" t="s">
        <v>65</v>
      </c>
      <c r="E849" t="s">
        <v>72</v>
      </c>
      <c r="F849">
        <v>9.43848448564291E-3</v>
      </c>
      <c r="G849">
        <v>0.119521899029834</v>
      </c>
      <c r="H849">
        <v>0.25904021558366103</v>
      </c>
      <c r="I849">
        <v>0.46480010142442701</v>
      </c>
      <c r="J849">
        <v>7.5854585481389698</v>
      </c>
    </row>
    <row r="850" spans="1:10">
      <c r="A850" t="s">
        <v>46</v>
      </c>
      <c r="B850">
        <v>0</v>
      </c>
      <c r="C850" t="s">
        <v>61</v>
      </c>
      <c r="D850" t="s">
        <v>65</v>
      </c>
      <c r="E850" t="s">
        <v>73</v>
      </c>
      <c r="F850" s="1">
        <v>9.0298783669631698E-3</v>
      </c>
      <c r="G850">
        <v>0.15991446909304499</v>
      </c>
      <c r="H850">
        <v>0.33493639445901902</v>
      </c>
      <c r="I850">
        <v>0.66919400349382596</v>
      </c>
      <c r="J850">
        <v>8.3474325051584799</v>
      </c>
    </row>
    <row r="851" spans="1:10">
      <c r="A851" t="s">
        <v>46</v>
      </c>
      <c r="B851">
        <v>1</v>
      </c>
      <c r="C851" t="s">
        <v>61</v>
      </c>
      <c r="D851" t="s">
        <v>65</v>
      </c>
      <c r="E851" t="s">
        <v>73</v>
      </c>
      <c r="F851">
        <v>6.0186689197455501E-3</v>
      </c>
      <c r="G851">
        <v>0.13939247577258099</v>
      </c>
      <c r="H851">
        <v>0.25398980243392499</v>
      </c>
      <c r="I851">
        <v>0.49092476555624298</v>
      </c>
      <c r="J851">
        <v>8.6977102872110699</v>
      </c>
    </row>
    <row r="852" spans="1:10">
      <c r="A852" t="s">
        <v>46</v>
      </c>
      <c r="B852">
        <v>2</v>
      </c>
      <c r="C852" t="s">
        <v>61</v>
      </c>
      <c r="D852" t="s">
        <v>65</v>
      </c>
      <c r="E852" t="s">
        <v>73</v>
      </c>
      <c r="F852">
        <v>8.7963870902509902E-4</v>
      </c>
      <c r="G852">
        <v>0.13610676632152599</v>
      </c>
      <c r="H852">
        <v>0.27401715694900802</v>
      </c>
      <c r="I852">
        <v>0.50049731571670697</v>
      </c>
      <c r="J852">
        <v>6.2956504302330503</v>
      </c>
    </row>
    <row r="853" spans="1:10">
      <c r="A853" t="s">
        <v>46</v>
      </c>
      <c r="B853">
        <v>3</v>
      </c>
      <c r="C853" t="s">
        <v>61</v>
      </c>
      <c r="D853" t="s">
        <v>65</v>
      </c>
      <c r="E853" t="s">
        <v>72</v>
      </c>
      <c r="F853">
        <v>5.7913962378092496E-3</v>
      </c>
      <c r="G853">
        <v>0.117749371458174</v>
      </c>
      <c r="H853">
        <v>0.267725953208863</v>
      </c>
      <c r="I853">
        <v>0.53142319334424504</v>
      </c>
      <c r="J853">
        <v>6.0643356314534103</v>
      </c>
    </row>
    <row r="854" spans="1:10">
      <c r="A854" t="s">
        <v>46</v>
      </c>
      <c r="B854">
        <v>4</v>
      </c>
      <c r="C854" t="s">
        <v>61</v>
      </c>
      <c r="D854" t="s">
        <v>65</v>
      </c>
      <c r="E854" t="s">
        <v>72</v>
      </c>
      <c r="F854">
        <v>9.6450705771972296E-3</v>
      </c>
      <c r="G854">
        <v>0.124927406210825</v>
      </c>
      <c r="H854">
        <v>0.28455779308983598</v>
      </c>
      <c r="I854">
        <v>0.52354354229593403</v>
      </c>
      <c r="J854">
        <v>3.2994489992671201</v>
      </c>
    </row>
    <row r="855" spans="1:10">
      <c r="A855" t="s">
        <v>46</v>
      </c>
      <c r="B855">
        <v>5</v>
      </c>
      <c r="C855" t="s">
        <v>61</v>
      </c>
      <c r="D855" t="s">
        <v>65</v>
      </c>
      <c r="E855" t="s">
        <v>72</v>
      </c>
      <c r="F855">
        <v>1.05446419302148E-2</v>
      </c>
      <c r="G855">
        <v>0.15974486776698699</v>
      </c>
      <c r="H855">
        <v>0.314127376172471</v>
      </c>
      <c r="I855">
        <v>0.60949406129308004</v>
      </c>
      <c r="J855">
        <v>5.9733701609193899</v>
      </c>
    </row>
    <row r="856" spans="1:10">
      <c r="A856" t="s">
        <v>47</v>
      </c>
      <c r="B856">
        <v>0</v>
      </c>
      <c r="C856" t="s">
        <v>61</v>
      </c>
      <c r="D856" t="s">
        <v>65</v>
      </c>
      <c r="E856" t="s">
        <v>73</v>
      </c>
      <c r="F856" s="1">
        <v>2.2990049530961201E-2</v>
      </c>
      <c r="G856">
        <v>0.22775539293365199</v>
      </c>
      <c r="H856">
        <v>0.360415194943081</v>
      </c>
      <c r="I856">
        <v>0.575537297668826</v>
      </c>
      <c r="J856">
        <v>1.3179961914059599</v>
      </c>
    </row>
    <row r="857" spans="1:10">
      <c r="A857" t="s">
        <v>47</v>
      </c>
      <c r="B857">
        <v>1</v>
      </c>
      <c r="C857" t="s">
        <v>61</v>
      </c>
      <c r="D857" t="s">
        <v>65</v>
      </c>
      <c r="E857" t="s">
        <v>73</v>
      </c>
      <c r="F857">
        <v>4.2948742503327399E-2</v>
      </c>
      <c r="G857">
        <v>0.24444706059808599</v>
      </c>
      <c r="H857">
        <v>0.372585696379372</v>
      </c>
      <c r="I857">
        <v>0.59325422007277595</v>
      </c>
      <c r="J857">
        <v>4.06330293360769</v>
      </c>
    </row>
    <row r="858" spans="1:10">
      <c r="A858" t="s">
        <v>47</v>
      </c>
      <c r="B858">
        <v>2</v>
      </c>
      <c r="C858" t="s">
        <v>61</v>
      </c>
      <c r="D858" t="s">
        <v>65</v>
      </c>
      <c r="E858" t="s">
        <v>73</v>
      </c>
      <c r="F858">
        <v>6.8143559750904002E-3</v>
      </c>
      <c r="G858">
        <v>0.113385008908226</v>
      </c>
      <c r="H858">
        <v>0.223123956590739</v>
      </c>
      <c r="I858">
        <v>0.45559792152688</v>
      </c>
      <c r="J858">
        <v>1.7968725021353</v>
      </c>
    </row>
    <row r="859" spans="1:10">
      <c r="A859" t="s">
        <v>47</v>
      </c>
      <c r="B859">
        <v>3</v>
      </c>
      <c r="C859" t="s">
        <v>61</v>
      </c>
      <c r="D859" t="s">
        <v>65</v>
      </c>
      <c r="E859" t="s">
        <v>72</v>
      </c>
      <c r="F859">
        <v>7.1707324213448297E-3</v>
      </c>
      <c r="G859">
        <v>0.143564348255344</v>
      </c>
      <c r="H859">
        <v>0.31695871895308703</v>
      </c>
      <c r="I859">
        <v>0.54156908463493603</v>
      </c>
      <c r="J859">
        <v>2.3584391100947601</v>
      </c>
    </row>
    <row r="860" spans="1:10">
      <c r="A860" t="s">
        <v>47</v>
      </c>
      <c r="B860">
        <v>4</v>
      </c>
      <c r="C860" t="s">
        <v>61</v>
      </c>
      <c r="D860" t="s">
        <v>65</v>
      </c>
      <c r="E860" t="s">
        <v>72</v>
      </c>
      <c r="F860">
        <v>1.68598932084188E-2</v>
      </c>
      <c r="G860">
        <v>0.19920619273710699</v>
      </c>
      <c r="H860">
        <v>0.45033496520184702</v>
      </c>
      <c r="I860">
        <v>0.69831703247661903</v>
      </c>
      <c r="J860">
        <v>2.3795062049559399</v>
      </c>
    </row>
    <row r="861" spans="1:10">
      <c r="A861" t="s">
        <v>47</v>
      </c>
      <c r="B861">
        <v>5</v>
      </c>
      <c r="C861" t="s">
        <v>61</v>
      </c>
      <c r="D861" t="s">
        <v>65</v>
      </c>
      <c r="E861" t="s">
        <v>72</v>
      </c>
      <c r="F861">
        <v>2.2495896288730499E-2</v>
      </c>
      <c r="G861">
        <v>0.266600622838575</v>
      </c>
      <c r="H861">
        <v>0.52117748439237799</v>
      </c>
      <c r="I861">
        <v>0.79863894572465699</v>
      </c>
      <c r="J861">
        <v>4.91362961931158</v>
      </c>
    </row>
    <row r="862" spans="1:10">
      <c r="A862" t="s">
        <v>48</v>
      </c>
      <c r="B862">
        <v>0</v>
      </c>
      <c r="C862" t="s">
        <v>61</v>
      </c>
      <c r="D862" t="s">
        <v>65</v>
      </c>
      <c r="E862" t="s">
        <v>73</v>
      </c>
      <c r="F862" s="1">
        <v>2.1915507818077301E-2</v>
      </c>
      <c r="G862">
        <v>0.22595858893275</v>
      </c>
      <c r="H862">
        <v>0.40494522884091699</v>
      </c>
      <c r="I862">
        <v>0.70933425015097196</v>
      </c>
      <c r="J862">
        <v>5.1518203461971197</v>
      </c>
    </row>
    <row r="863" spans="1:10">
      <c r="A863" t="s">
        <v>48</v>
      </c>
      <c r="B863">
        <v>1</v>
      </c>
      <c r="C863" t="s">
        <v>61</v>
      </c>
      <c r="D863" t="s">
        <v>65</v>
      </c>
      <c r="E863" t="s">
        <v>73</v>
      </c>
      <c r="F863">
        <v>1.11062871757129E-2</v>
      </c>
      <c r="G863">
        <v>0.238382116775191</v>
      </c>
      <c r="H863">
        <v>0.41337264306836602</v>
      </c>
      <c r="I863">
        <v>0.78708987423120902</v>
      </c>
      <c r="J863">
        <v>5.8514989359546599</v>
      </c>
    </row>
    <row r="864" spans="1:10">
      <c r="A864" t="s">
        <v>48</v>
      </c>
      <c r="B864">
        <v>2</v>
      </c>
      <c r="C864" t="s">
        <v>61</v>
      </c>
      <c r="D864" t="s">
        <v>65</v>
      </c>
      <c r="E864" t="s">
        <v>73</v>
      </c>
      <c r="F864">
        <v>2.25457476988771E-2</v>
      </c>
      <c r="G864">
        <v>0.242162734059722</v>
      </c>
      <c r="H864">
        <v>0.46110045383174503</v>
      </c>
      <c r="I864">
        <v>0.70375510661517904</v>
      </c>
      <c r="J864">
        <v>5.24739560350055</v>
      </c>
    </row>
    <row r="865" spans="1:10">
      <c r="A865" t="s">
        <v>48</v>
      </c>
      <c r="B865">
        <v>3</v>
      </c>
      <c r="C865" t="s">
        <v>61</v>
      </c>
      <c r="D865" t="s">
        <v>65</v>
      </c>
      <c r="E865" t="s">
        <v>72</v>
      </c>
      <c r="F865">
        <v>9.74364618244388E-4</v>
      </c>
      <c r="G865">
        <v>0.19968428470463201</v>
      </c>
      <c r="H865">
        <v>0.37657387784670499</v>
      </c>
      <c r="I865">
        <v>0.65986612075642603</v>
      </c>
      <c r="J865">
        <v>6.8951739867072899</v>
      </c>
    </row>
    <row r="866" spans="1:10">
      <c r="A866" t="s">
        <v>48</v>
      </c>
      <c r="B866">
        <v>4</v>
      </c>
      <c r="C866" t="s">
        <v>61</v>
      </c>
      <c r="D866" t="s">
        <v>65</v>
      </c>
      <c r="E866" t="s">
        <v>72</v>
      </c>
      <c r="F866">
        <v>7.8759046526423199E-3</v>
      </c>
      <c r="G866">
        <v>0.196580766060484</v>
      </c>
      <c r="H866">
        <v>0.39177908996142902</v>
      </c>
      <c r="I866">
        <v>0.61056934896237502</v>
      </c>
      <c r="J866">
        <v>3.4744529070647299</v>
      </c>
    </row>
    <row r="867" spans="1:10">
      <c r="A867" t="s">
        <v>48</v>
      </c>
      <c r="B867">
        <v>5</v>
      </c>
      <c r="C867" t="s">
        <v>61</v>
      </c>
      <c r="D867" t="s">
        <v>65</v>
      </c>
      <c r="E867" t="s">
        <v>72</v>
      </c>
      <c r="F867">
        <v>1.8517121936430101E-2</v>
      </c>
      <c r="G867">
        <v>0.16267529776359399</v>
      </c>
      <c r="H867">
        <v>0.37197449963171297</v>
      </c>
      <c r="I867">
        <v>0.65000996451343596</v>
      </c>
      <c r="J867">
        <v>6.2141774547007698</v>
      </c>
    </row>
    <row r="868" spans="1:10">
      <c r="A868" t="s">
        <v>49</v>
      </c>
      <c r="B868">
        <v>0</v>
      </c>
      <c r="C868" t="s">
        <v>61</v>
      </c>
      <c r="D868" t="s">
        <v>65</v>
      </c>
      <c r="E868" t="s">
        <v>72</v>
      </c>
      <c r="F868" s="1">
        <v>6.7954311373663399E-3</v>
      </c>
      <c r="G868">
        <v>9.5217269882875002E-2</v>
      </c>
      <c r="H868">
        <v>0.22266971389795401</v>
      </c>
      <c r="I868">
        <v>0.51585656015844705</v>
      </c>
      <c r="J868">
        <v>7.2269873394003898</v>
      </c>
    </row>
    <row r="869" spans="1:10">
      <c r="A869" t="s">
        <v>49</v>
      </c>
      <c r="B869">
        <v>1</v>
      </c>
      <c r="C869" t="s">
        <v>61</v>
      </c>
      <c r="D869" t="s">
        <v>65</v>
      </c>
      <c r="E869" t="s">
        <v>72</v>
      </c>
      <c r="F869">
        <v>2.2373368280100099E-3</v>
      </c>
      <c r="G869">
        <v>0.102751738874308</v>
      </c>
      <c r="H869">
        <v>0.28684938769687901</v>
      </c>
      <c r="I869">
        <v>0.64978444840967697</v>
      </c>
      <c r="J869">
        <v>4.9910599679438103</v>
      </c>
    </row>
    <row r="870" spans="1:10">
      <c r="A870" t="s">
        <v>49</v>
      </c>
      <c r="B870">
        <v>2</v>
      </c>
      <c r="C870" t="s">
        <v>61</v>
      </c>
      <c r="D870" t="s">
        <v>65</v>
      </c>
      <c r="E870" t="s">
        <v>72</v>
      </c>
      <c r="F870">
        <v>1.5663245010347802E-2</v>
      </c>
      <c r="G870">
        <v>0.111713192967289</v>
      </c>
      <c r="H870">
        <v>0.33739162377197501</v>
      </c>
      <c r="I870">
        <v>0.67296323691766302</v>
      </c>
      <c r="J870">
        <v>8.7198799931584396</v>
      </c>
    </row>
    <row r="871" spans="1:10">
      <c r="A871" t="s">
        <v>49</v>
      </c>
      <c r="B871">
        <v>3</v>
      </c>
      <c r="C871" t="s">
        <v>61</v>
      </c>
      <c r="D871" t="s">
        <v>65</v>
      </c>
      <c r="E871" t="s">
        <v>73</v>
      </c>
      <c r="F871">
        <v>1.0653754395250001E-2</v>
      </c>
      <c r="G871">
        <v>0.17594131581049299</v>
      </c>
      <c r="H871">
        <v>0.384206446160481</v>
      </c>
      <c r="I871">
        <v>0.72378461256606996</v>
      </c>
      <c r="J871">
        <v>6.5270842543330696</v>
      </c>
    </row>
    <row r="872" spans="1:10">
      <c r="A872" t="s">
        <v>49</v>
      </c>
      <c r="B872">
        <v>4</v>
      </c>
      <c r="C872" t="s">
        <v>61</v>
      </c>
      <c r="D872" t="s">
        <v>65</v>
      </c>
      <c r="E872" t="s">
        <v>73</v>
      </c>
      <c r="F872">
        <v>4.7040347100184496E-3</v>
      </c>
      <c r="G872">
        <v>0.13052451958564401</v>
      </c>
      <c r="H872">
        <v>0.309161624778091</v>
      </c>
      <c r="I872">
        <v>0.64024615063719903</v>
      </c>
      <c r="J872">
        <v>5.4975022477529301</v>
      </c>
    </row>
    <row r="873" spans="1:10">
      <c r="A873" t="s">
        <v>49</v>
      </c>
      <c r="B873">
        <v>5</v>
      </c>
      <c r="C873" t="s">
        <v>61</v>
      </c>
      <c r="D873" t="s">
        <v>65</v>
      </c>
      <c r="E873" t="s">
        <v>73</v>
      </c>
      <c r="F873">
        <v>1.7124631254391801E-2</v>
      </c>
      <c r="G873">
        <v>0.12694375003887201</v>
      </c>
      <c r="H873">
        <v>0.32195244387927702</v>
      </c>
      <c r="I873">
        <v>0.63630109189336104</v>
      </c>
      <c r="J873">
        <v>4.9443995700677803</v>
      </c>
    </row>
    <row r="874" spans="1:10">
      <c r="A874" t="s">
        <v>50</v>
      </c>
      <c r="B874">
        <v>0</v>
      </c>
      <c r="C874" t="s">
        <v>61</v>
      </c>
      <c r="D874" t="s">
        <v>65</v>
      </c>
      <c r="E874" t="s">
        <v>72</v>
      </c>
      <c r="F874" s="1">
        <v>6.43219205255555E-3</v>
      </c>
      <c r="G874">
        <v>0.13004903232446599</v>
      </c>
      <c r="H874">
        <v>0.242650624048797</v>
      </c>
      <c r="I874">
        <v>0.47335430978566001</v>
      </c>
      <c r="J874">
        <v>5.2157660746924801</v>
      </c>
    </row>
    <row r="875" spans="1:10">
      <c r="A875" t="s">
        <v>50</v>
      </c>
      <c r="B875">
        <v>1</v>
      </c>
      <c r="C875" t="s">
        <v>61</v>
      </c>
      <c r="D875" t="s">
        <v>65</v>
      </c>
      <c r="E875" t="s">
        <v>72</v>
      </c>
      <c r="F875">
        <v>1.37618376834274E-2</v>
      </c>
      <c r="G875">
        <v>0.13453691070062901</v>
      </c>
      <c r="H875">
        <v>0.261550862812299</v>
      </c>
      <c r="I875">
        <v>0.46863570558520001</v>
      </c>
      <c r="J875">
        <v>4.5777618338659103</v>
      </c>
    </row>
    <row r="876" spans="1:10">
      <c r="A876" t="s">
        <v>50</v>
      </c>
      <c r="B876">
        <v>2</v>
      </c>
      <c r="C876" t="s">
        <v>61</v>
      </c>
      <c r="D876" t="s">
        <v>65</v>
      </c>
      <c r="E876" t="s">
        <v>72</v>
      </c>
      <c r="F876">
        <v>4.4715325448527804E-3</v>
      </c>
      <c r="G876">
        <v>0.136122886637385</v>
      </c>
      <c r="H876">
        <v>0.31968395250880199</v>
      </c>
      <c r="I876">
        <v>0.55075536914862899</v>
      </c>
      <c r="J876">
        <v>2.5006359774818101</v>
      </c>
    </row>
    <row r="877" spans="1:10">
      <c r="A877" t="s">
        <v>50</v>
      </c>
      <c r="B877">
        <v>3</v>
      </c>
      <c r="C877" t="s">
        <v>61</v>
      </c>
      <c r="D877" t="s">
        <v>65</v>
      </c>
      <c r="E877" t="s">
        <v>73</v>
      </c>
      <c r="F877">
        <v>3.0965896029656301E-2</v>
      </c>
      <c r="G877">
        <v>0.15127298128633601</v>
      </c>
      <c r="H877">
        <v>0.29303905741021602</v>
      </c>
      <c r="I877">
        <v>0.39208971221417099</v>
      </c>
      <c r="J877">
        <v>4.6461873884431402</v>
      </c>
    </row>
    <row r="878" spans="1:10">
      <c r="A878" t="s">
        <v>50</v>
      </c>
      <c r="B878">
        <v>4</v>
      </c>
      <c r="C878" t="s">
        <v>61</v>
      </c>
      <c r="D878" t="s">
        <v>65</v>
      </c>
      <c r="E878" t="s">
        <v>73</v>
      </c>
      <c r="F878">
        <v>5.28742329567087E-3</v>
      </c>
      <c r="G878">
        <v>0.13594726734409901</v>
      </c>
      <c r="H878">
        <v>0.27768030347474898</v>
      </c>
      <c r="I878">
        <v>0.54399081019467699</v>
      </c>
      <c r="J878">
        <v>3.3536148278660201</v>
      </c>
    </row>
    <row r="879" spans="1:10">
      <c r="A879" t="s">
        <v>50</v>
      </c>
      <c r="B879">
        <v>5</v>
      </c>
      <c r="C879" t="s">
        <v>61</v>
      </c>
      <c r="D879" t="s">
        <v>65</v>
      </c>
      <c r="E879" t="s">
        <v>73</v>
      </c>
      <c r="F879">
        <v>7.3128026236961904E-3</v>
      </c>
      <c r="G879">
        <v>0.17162181379508401</v>
      </c>
      <c r="H879">
        <v>0.308891006062681</v>
      </c>
      <c r="I879">
        <v>0.496922279479942</v>
      </c>
      <c r="J879">
        <v>2.4981709549916</v>
      </c>
    </row>
    <row r="880" spans="1:10">
      <c r="A880" t="s">
        <v>51</v>
      </c>
      <c r="B880">
        <v>0</v>
      </c>
      <c r="C880" t="s">
        <v>61</v>
      </c>
      <c r="D880" t="s">
        <v>65</v>
      </c>
      <c r="E880" t="s">
        <v>73</v>
      </c>
      <c r="F880" s="1">
        <v>1.5512914806094999E-3</v>
      </c>
      <c r="G880">
        <v>0.121916838287795</v>
      </c>
      <c r="H880">
        <v>0.28197042756798901</v>
      </c>
      <c r="I880">
        <v>0.59456621481945504</v>
      </c>
      <c r="J880">
        <v>4.1944038262730299</v>
      </c>
    </row>
    <row r="881" spans="1:10">
      <c r="A881" t="s">
        <v>51</v>
      </c>
      <c r="B881">
        <v>1</v>
      </c>
      <c r="C881" t="s">
        <v>61</v>
      </c>
      <c r="D881" t="s">
        <v>65</v>
      </c>
      <c r="E881" t="s">
        <v>73</v>
      </c>
      <c r="F881">
        <v>1.0094179347661599E-2</v>
      </c>
      <c r="G881">
        <v>0.12938579762168301</v>
      </c>
      <c r="H881">
        <v>0.28845408590555799</v>
      </c>
      <c r="I881">
        <v>0.58795354292256796</v>
      </c>
      <c r="J881">
        <v>3.9598906643245</v>
      </c>
    </row>
    <row r="882" spans="1:10">
      <c r="A882" t="s">
        <v>51</v>
      </c>
      <c r="B882">
        <v>2</v>
      </c>
      <c r="C882" t="s">
        <v>61</v>
      </c>
      <c r="D882" t="s">
        <v>65</v>
      </c>
      <c r="E882" t="s">
        <v>73</v>
      </c>
      <c r="F882">
        <v>1.2713673156294901E-2</v>
      </c>
      <c r="G882">
        <v>0.12167079199386401</v>
      </c>
      <c r="H882">
        <v>0.26624310337936602</v>
      </c>
      <c r="I882">
        <v>0.571330350421414</v>
      </c>
      <c r="J882">
        <v>4.3259963442995</v>
      </c>
    </row>
    <row r="883" spans="1:10">
      <c r="A883" t="s">
        <v>51</v>
      </c>
      <c r="B883">
        <v>3</v>
      </c>
      <c r="C883" t="s">
        <v>61</v>
      </c>
      <c r="D883" t="s">
        <v>65</v>
      </c>
      <c r="E883" t="s">
        <v>72</v>
      </c>
      <c r="F883">
        <v>5.6312404121619903E-3</v>
      </c>
      <c r="G883">
        <v>0.14661397194950301</v>
      </c>
      <c r="H883">
        <v>0.34973743454413703</v>
      </c>
      <c r="I883">
        <v>0.64087869600867597</v>
      </c>
      <c r="J883">
        <v>5.0748663171404198</v>
      </c>
    </row>
    <row r="884" spans="1:10">
      <c r="A884" t="s">
        <v>51</v>
      </c>
      <c r="B884">
        <v>4</v>
      </c>
      <c r="C884" t="s">
        <v>61</v>
      </c>
      <c r="D884" t="s">
        <v>65</v>
      </c>
      <c r="E884" t="s">
        <v>72</v>
      </c>
      <c r="F884">
        <v>2.8513713702531798E-3</v>
      </c>
      <c r="G884">
        <v>0.12960835897660899</v>
      </c>
      <c r="H884">
        <v>0.29828688493678401</v>
      </c>
      <c r="I884">
        <v>0.599215413667741</v>
      </c>
      <c r="J884">
        <v>4.6222542064059704</v>
      </c>
    </row>
    <row r="885" spans="1:10">
      <c r="A885" t="s">
        <v>51</v>
      </c>
      <c r="B885">
        <v>5</v>
      </c>
      <c r="C885" t="s">
        <v>61</v>
      </c>
      <c r="D885" t="s">
        <v>65</v>
      </c>
      <c r="E885" t="s">
        <v>72</v>
      </c>
      <c r="F885">
        <v>1.7353379434149601E-3</v>
      </c>
      <c r="G885">
        <v>0.122966825271762</v>
      </c>
      <c r="H885">
        <v>0.30386751487193098</v>
      </c>
      <c r="I885">
        <v>0.63149564417850901</v>
      </c>
      <c r="J885">
        <v>4.50853236409763</v>
      </c>
    </row>
    <row r="886" spans="1:10">
      <c r="A886" t="s">
        <v>52</v>
      </c>
      <c r="B886">
        <v>0</v>
      </c>
      <c r="C886" t="s">
        <v>61</v>
      </c>
      <c r="D886" t="s">
        <v>65</v>
      </c>
      <c r="E886" t="s">
        <v>73</v>
      </c>
      <c r="F886" s="1">
        <v>5.6833717639199997E-3</v>
      </c>
      <c r="G886">
        <v>0.16455185084434801</v>
      </c>
      <c r="H886">
        <v>0.39634411842314099</v>
      </c>
      <c r="I886">
        <v>0.74090492544451803</v>
      </c>
      <c r="J886">
        <v>3.8839052492221899</v>
      </c>
    </row>
    <row r="887" spans="1:10">
      <c r="A887" t="s">
        <v>52</v>
      </c>
      <c r="B887">
        <v>1</v>
      </c>
      <c r="C887" t="s">
        <v>61</v>
      </c>
      <c r="D887" t="s">
        <v>65</v>
      </c>
      <c r="E887" t="s">
        <v>73</v>
      </c>
      <c r="F887">
        <v>4.4144925394253402E-3</v>
      </c>
      <c r="G887">
        <v>0.146063748417186</v>
      </c>
      <c r="H887">
        <v>0.37237539112630702</v>
      </c>
      <c r="I887">
        <v>0.725332689724555</v>
      </c>
      <c r="J887">
        <v>4.88930555579533</v>
      </c>
    </row>
    <row r="888" spans="1:10">
      <c r="A888" t="s">
        <v>52</v>
      </c>
      <c r="B888">
        <v>2</v>
      </c>
      <c r="C888" t="s">
        <v>61</v>
      </c>
      <c r="D888" t="s">
        <v>65</v>
      </c>
      <c r="E888" t="s">
        <v>73</v>
      </c>
      <c r="F888">
        <v>1.19292744133666E-2</v>
      </c>
      <c r="G888">
        <v>0.175075090827256</v>
      </c>
      <c r="H888">
        <v>0.39108996585505501</v>
      </c>
      <c r="I888">
        <v>0.68448724769323099</v>
      </c>
      <c r="J888">
        <v>4.7176404728310102</v>
      </c>
    </row>
    <row r="889" spans="1:10">
      <c r="A889" t="s">
        <v>52</v>
      </c>
      <c r="B889">
        <v>3</v>
      </c>
      <c r="C889" t="s">
        <v>61</v>
      </c>
      <c r="D889" t="s">
        <v>65</v>
      </c>
      <c r="E889" t="s">
        <v>72</v>
      </c>
      <c r="F889">
        <v>9.4021287250167403E-3</v>
      </c>
      <c r="G889">
        <v>0.16032122929638601</v>
      </c>
      <c r="H889">
        <v>0.33483866433014797</v>
      </c>
      <c r="I889">
        <v>0.69432703596016998</v>
      </c>
      <c r="J889">
        <v>11.267758432861401</v>
      </c>
    </row>
    <row r="890" spans="1:10">
      <c r="A890" t="s">
        <v>52</v>
      </c>
      <c r="B890">
        <v>4</v>
      </c>
      <c r="C890" t="s">
        <v>61</v>
      </c>
      <c r="D890" t="s">
        <v>65</v>
      </c>
      <c r="E890" t="s">
        <v>72</v>
      </c>
      <c r="F890">
        <v>3.7512736658930801E-3</v>
      </c>
      <c r="G890">
        <v>0.171859922286244</v>
      </c>
      <c r="H890">
        <v>0.41110941453705802</v>
      </c>
      <c r="I890">
        <v>0.74554917397798603</v>
      </c>
      <c r="J890">
        <v>9.6474157838586301</v>
      </c>
    </row>
    <row r="891" spans="1:10">
      <c r="A891" t="s">
        <v>52</v>
      </c>
      <c r="B891">
        <v>5</v>
      </c>
      <c r="C891" t="s">
        <v>61</v>
      </c>
      <c r="D891" t="s">
        <v>65</v>
      </c>
      <c r="E891" t="s">
        <v>72</v>
      </c>
      <c r="F891">
        <v>1.9725361401847401E-3</v>
      </c>
      <c r="G891">
        <v>0.14491823721976901</v>
      </c>
      <c r="H891">
        <v>0.326443717839076</v>
      </c>
      <c r="I891">
        <v>0.70546663346951199</v>
      </c>
      <c r="J891">
        <v>4.4664429674264197</v>
      </c>
    </row>
    <row r="892" spans="1:10">
      <c r="A892" t="s">
        <v>53</v>
      </c>
      <c r="B892">
        <v>0</v>
      </c>
      <c r="C892" t="s">
        <v>61</v>
      </c>
      <c r="D892" t="s">
        <v>65</v>
      </c>
      <c r="E892" t="s">
        <v>72</v>
      </c>
      <c r="F892" s="1">
        <v>1.0058944810312701E-2</v>
      </c>
      <c r="G892">
        <v>0.16534380161172099</v>
      </c>
      <c r="H892">
        <v>0.32510431836949999</v>
      </c>
      <c r="I892">
        <v>0.711948819645015</v>
      </c>
      <c r="J892">
        <v>3.3040231056689402</v>
      </c>
    </row>
    <row r="893" spans="1:10">
      <c r="A893" t="s">
        <v>53</v>
      </c>
      <c r="B893">
        <v>1</v>
      </c>
      <c r="C893" t="s">
        <v>61</v>
      </c>
      <c r="D893" t="s">
        <v>65</v>
      </c>
      <c r="E893" t="s">
        <v>72</v>
      </c>
      <c r="F893">
        <v>1.04818319415949E-2</v>
      </c>
      <c r="G893">
        <v>0.18569504120981301</v>
      </c>
      <c r="H893">
        <v>0.38531687722827501</v>
      </c>
      <c r="I893">
        <v>0.77273297620487202</v>
      </c>
      <c r="J893">
        <v>6.2118276806820401</v>
      </c>
    </row>
    <row r="894" spans="1:10">
      <c r="A894" t="s">
        <v>53</v>
      </c>
      <c r="B894">
        <v>2</v>
      </c>
      <c r="C894" t="s">
        <v>61</v>
      </c>
      <c r="D894" t="s">
        <v>65</v>
      </c>
      <c r="E894" t="s">
        <v>72</v>
      </c>
      <c r="F894">
        <v>1.2819368124749301E-2</v>
      </c>
      <c r="G894">
        <v>0.179858092557341</v>
      </c>
      <c r="H894">
        <v>0.34171010094624199</v>
      </c>
      <c r="I894">
        <v>0.62199557806653205</v>
      </c>
      <c r="J894">
        <v>7.1216374974702301</v>
      </c>
    </row>
    <row r="895" spans="1:10">
      <c r="A895" t="s">
        <v>53</v>
      </c>
      <c r="B895">
        <v>3</v>
      </c>
      <c r="C895" t="s">
        <v>61</v>
      </c>
      <c r="D895" t="s">
        <v>65</v>
      </c>
      <c r="E895" t="s">
        <v>73</v>
      </c>
      <c r="F895">
        <v>1.0165520731639101E-2</v>
      </c>
      <c r="G895">
        <v>0.19926245036328499</v>
      </c>
      <c r="H895">
        <v>0.34680362114760599</v>
      </c>
      <c r="I895">
        <v>0.57821786504740602</v>
      </c>
      <c r="J895">
        <v>4.5362476622566001</v>
      </c>
    </row>
    <row r="896" spans="1:10">
      <c r="A896" t="s">
        <v>53</v>
      </c>
      <c r="B896">
        <v>4</v>
      </c>
      <c r="C896" t="s">
        <v>61</v>
      </c>
      <c r="D896" t="s">
        <v>65</v>
      </c>
      <c r="E896" t="s">
        <v>73</v>
      </c>
      <c r="F896">
        <v>9.8000878818533203E-3</v>
      </c>
      <c r="G896">
        <v>0.19213430844948801</v>
      </c>
      <c r="H896">
        <v>0.358520911110706</v>
      </c>
      <c r="I896">
        <v>0.65475997173452805</v>
      </c>
      <c r="J896">
        <v>4.8378072814306696</v>
      </c>
    </row>
    <row r="897" spans="1:10">
      <c r="A897" t="s">
        <v>53</v>
      </c>
      <c r="B897">
        <v>5</v>
      </c>
      <c r="C897" t="s">
        <v>61</v>
      </c>
      <c r="D897" t="s">
        <v>65</v>
      </c>
      <c r="E897" t="s">
        <v>73</v>
      </c>
      <c r="F897">
        <v>1.6646718579228999E-2</v>
      </c>
      <c r="G897">
        <v>0.19951065685675401</v>
      </c>
      <c r="H897">
        <v>0.394408750651499</v>
      </c>
      <c r="I897">
        <v>0.70546944792239896</v>
      </c>
      <c r="J897">
        <v>2.2503886796013401</v>
      </c>
    </row>
    <row r="898" spans="1:10">
      <c r="A898" t="s">
        <v>54</v>
      </c>
      <c r="B898">
        <v>0</v>
      </c>
      <c r="C898" t="s">
        <v>61</v>
      </c>
      <c r="D898" t="s">
        <v>65</v>
      </c>
      <c r="E898" t="s">
        <v>72</v>
      </c>
      <c r="F898" s="1">
        <v>8.6001841232152397E-4</v>
      </c>
      <c r="G898">
        <v>9.7147318692716603E-2</v>
      </c>
      <c r="H898">
        <v>0.20269512473804999</v>
      </c>
      <c r="I898">
        <v>0.32162901701117502</v>
      </c>
      <c r="J898">
        <v>2.7840047711187701</v>
      </c>
    </row>
    <row r="899" spans="1:10">
      <c r="A899" t="s">
        <v>54</v>
      </c>
      <c r="B899">
        <v>1</v>
      </c>
      <c r="C899" t="s">
        <v>61</v>
      </c>
      <c r="D899" t="s">
        <v>65</v>
      </c>
      <c r="E899" t="s">
        <v>72</v>
      </c>
      <c r="F899">
        <v>7.4196876641129499E-3</v>
      </c>
      <c r="G899">
        <v>0.101852286596003</v>
      </c>
      <c r="H899">
        <v>0.17181360848552099</v>
      </c>
      <c r="I899">
        <v>0.305206431710143</v>
      </c>
      <c r="J899">
        <v>4.4812696338048497</v>
      </c>
    </row>
    <row r="900" spans="1:10">
      <c r="A900" t="s">
        <v>54</v>
      </c>
      <c r="B900">
        <v>2</v>
      </c>
      <c r="C900" t="s">
        <v>61</v>
      </c>
      <c r="D900" t="s">
        <v>65</v>
      </c>
      <c r="E900" t="s">
        <v>72</v>
      </c>
      <c r="F900">
        <v>8.4607057132037502E-3</v>
      </c>
      <c r="G900">
        <v>0.105624965299784</v>
      </c>
      <c r="H900">
        <v>0.205455933142182</v>
      </c>
      <c r="I900">
        <v>0.349024563316087</v>
      </c>
      <c r="J900">
        <v>4.3201550322321003</v>
      </c>
    </row>
    <row r="901" spans="1:10">
      <c r="A901" t="s">
        <v>54</v>
      </c>
      <c r="B901">
        <v>3</v>
      </c>
      <c r="C901" t="s">
        <v>61</v>
      </c>
      <c r="D901" t="s">
        <v>65</v>
      </c>
      <c r="E901" t="s">
        <v>73</v>
      </c>
      <c r="F901">
        <v>9.2527384497164307E-3</v>
      </c>
      <c r="G901">
        <v>0.119826410326502</v>
      </c>
      <c r="H901">
        <v>0.22422795740623699</v>
      </c>
      <c r="I901">
        <v>0.35527606551180702</v>
      </c>
      <c r="J901">
        <v>3.9387611312144899</v>
      </c>
    </row>
    <row r="902" spans="1:10">
      <c r="A902" t="s">
        <v>54</v>
      </c>
      <c r="B902">
        <v>4</v>
      </c>
      <c r="C902" t="s">
        <v>61</v>
      </c>
      <c r="D902" t="s">
        <v>65</v>
      </c>
      <c r="E902" t="s">
        <v>73</v>
      </c>
      <c r="F902">
        <v>8.4105936208676603E-3</v>
      </c>
      <c r="G902">
        <v>0.136242219896755</v>
      </c>
      <c r="H902">
        <v>0.24324583894396601</v>
      </c>
      <c r="I902">
        <v>0.436552734223699</v>
      </c>
      <c r="J902">
        <v>6.2266431103360302</v>
      </c>
    </row>
    <row r="903" spans="1:10">
      <c r="A903" t="s">
        <v>54</v>
      </c>
      <c r="B903">
        <v>5</v>
      </c>
      <c r="C903" t="s">
        <v>61</v>
      </c>
      <c r="D903" t="s">
        <v>65</v>
      </c>
      <c r="E903" t="s">
        <v>73</v>
      </c>
      <c r="F903">
        <v>2.1989922919388601E-3</v>
      </c>
      <c r="G903">
        <v>0.10958806490140099</v>
      </c>
      <c r="H903">
        <v>0.20784569345967099</v>
      </c>
      <c r="I903">
        <v>0.37816993850921299</v>
      </c>
      <c r="J903">
        <v>6.72899041149463</v>
      </c>
    </row>
    <row r="904" spans="1:10">
      <c r="A904" t="s">
        <v>21</v>
      </c>
      <c r="B904">
        <v>0</v>
      </c>
      <c r="C904" t="s">
        <v>61</v>
      </c>
      <c r="D904" t="s">
        <v>66</v>
      </c>
      <c r="E904" t="s">
        <v>72</v>
      </c>
      <c r="F904" s="1">
        <v>3.1214127127557203E-5</v>
      </c>
      <c r="G904">
        <v>5.3088918736907001E-4</v>
      </c>
      <c r="H904">
        <v>1.26204708745761E-3</v>
      </c>
      <c r="I904">
        <v>3.8663858801376602E-3</v>
      </c>
      <c r="J904">
        <v>0.16236147849145699</v>
      </c>
    </row>
    <row r="905" spans="1:10">
      <c r="A905" t="s">
        <v>21</v>
      </c>
      <c r="B905">
        <v>1</v>
      </c>
      <c r="C905" t="s">
        <v>61</v>
      </c>
      <c r="D905" t="s">
        <v>66</v>
      </c>
      <c r="E905" t="s">
        <v>72</v>
      </c>
      <c r="F905" s="1">
        <v>2.2280935922403001E-5</v>
      </c>
      <c r="G905">
        <v>4.5491476331477098E-4</v>
      </c>
      <c r="H905">
        <v>1.2571525842249901E-3</v>
      </c>
      <c r="I905">
        <v>3.8539271168909102E-3</v>
      </c>
      <c r="J905">
        <v>4.8617045340563103E-2</v>
      </c>
    </row>
    <row r="906" spans="1:10">
      <c r="A906" t="s">
        <v>21</v>
      </c>
      <c r="B906">
        <v>2</v>
      </c>
      <c r="C906" t="s">
        <v>61</v>
      </c>
      <c r="D906" t="s">
        <v>66</v>
      </c>
      <c r="E906" t="s">
        <v>72</v>
      </c>
      <c r="F906" s="1">
        <v>2.6108445152366501E-5</v>
      </c>
      <c r="G906">
        <v>3.8769843319517202E-4</v>
      </c>
      <c r="H906">
        <v>1.2787503331674599E-3</v>
      </c>
      <c r="I906">
        <v>3.50759160467954E-3</v>
      </c>
      <c r="J906">
        <v>9.3063601666174306E-2</v>
      </c>
    </row>
    <row r="907" spans="1:10">
      <c r="A907" t="s">
        <v>21</v>
      </c>
      <c r="B907">
        <v>3</v>
      </c>
      <c r="C907" t="s">
        <v>61</v>
      </c>
      <c r="D907" t="s">
        <v>66</v>
      </c>
      <c r="E907" t="s">
        <v>73</v>
      </c>
      <c r="F907" s="1">
        <v>1.10109709769594E-5</v>
      </c>
      <c r="G907">
        <v>4.4084387876057099E-4</v>
      </c>
      <c r="H907">
        <v>1.10429494393869E-3</v>
      </c>
      <c r="I907">
        <v>3.3533538486863598E-3</v>
      </c>
      <c r="J907">
        <v>0.229521362706125</v>
      </c>
    </row>
    <row r="908" spans="1:10">
      <c r="A908" t="s">
        <v>21</v>
      </c>
      <c r="B908">
        <v>4</v>
      </c>
      <c r="C908" t="s">
        <v>61</v>
      </c>
      <c r="D908" t="s">
        <v>66</v>
      </c>
      <c r="E908" t="s">
        <v>73</v>
      </c>
      <c r="F908" s="1">
        <v>2.0469031012469001E-5</v>
      </c>
      <c r="G908">
        <v>5.1248666931049498E-4</v>
      </c>
      <c r="H908">
        <v>1.4245677447552499E-3</v>
      </c>
      <c r="I908">
        <v>4.0179584606631199E-3</v>
      </c>
      <c r="J908">
        <v>4.4103543963500497E-2</v>
      </c>
    </row>
    <row r="909" spans="1:10">
      <c r="A909" t="s">
        <v>21</v>
      </c>
      <c r="B909">
        <v>5</v>
      </c>
      <c r="C909" t="s">
        <v>61</v>
      </c>
      <c r="D909" t="s">
        <v>66</v>
      </c>
      <c r="E909" t="s">
        <v>73</v>
      </c>
      <c r="F909" s="1">
        <v>1.15717628605798E-5</v>
      </c>
      <c r="G909">
        <v>3.89127965177903E-4</v>
      </c>
      <c r="H909">
        <v>1.2079355765903699E-3</v>
      </c>
      <c r="I909">
        <v>3.1091636119820799E-3</v>
      </c>
      <c r="J909">
        <v>4.9466000637475298E-2</v>
      </c>
    </row>
    <row r="910" spans="1:10">
      <c r="A910" t="s">
        <v>22</v>
      </c>
      <c r="B910">
        <v>0</v>
      </c>
      <c r="C910" t="s">
        <v>61</v>
      </c>
      <c r="D910" t="s">
        <v>66</v>
      </c>
      <c r="E910" t="s">
        <v>72</v>
      </c>
      <c r="F910" s="1">
        <v>1.7532124306645798E-5</v>
      </c>
      <c r="G910">
        <v>8.4143759270286205E-4</v>
      </c>
      <c r="H910">
        <v>2.1749787879120999E-3</v>
      </c>
      <c r="I910">
        <v>5.5506684999986396E-3</v>
      </c>
      <c r="J910">
        <v>9.0550670073351797E-2</v>
      </c>
    </row>
    <row r="911" spans="1:10">
      <c r="A911" t="s">
        <v>22</v>
      </c>
      <c r="B911">
        <v>1</v>
      </c>
      <c r="C911" t="s">
        <v>61</v>
      </c>
      <c r="D911" t="s">
        <v>66</v>
      </c>
      <c r="E911" t="s">
        <v>72</v>
      </c>
      <c r="F911" s="1">
        <v>2.44749962971089E-5</v>
      </c>
      <c r="G911">
        <v>8.2130597933082405E-4</v>
      </c>
      <c r="H911">
        <v>1.8691630567809999E-3</v>
      </c>
      <c r="I911">
        <v>5.1141444785587501E-3</v>
      </c>
      <c r="J911">
        <v>0.18769527796858099</v>
      </c>
    </row>
    <row r="912" spans="1:10">
      <c r="A912" t="s">
        <v>22</v>
      </c>
      <c r="B912">
        <v>2</v>
      </c>
      <c r="C912" t="s">
        <v>61</v>
      </c>
      <c r="D912" t="s">
        <v>66</v>
      </c>
      <c r="E912" t="s">
        <v>72</v>
      </c>
      <c r="F912" s="1">
        <v>9.1619205834632001E-6</v>
      </c>
      <c r="G912">
        <v>6.8613366626648904E-4</v>
      </c>
      <c r="H912">
        <v>1.63723964791391E-3</v>
      </c>
      <c r="I912">
        <v>4.5955434421952402E-3</v>
      </c>
      <c r="J912">
        <v>6.2389005280228803E-2</v>
      </c>
    </row>
    <row r="913" spans="1:10">
      <c r="A913" t="s">
        <v>22</v>
      </c>
      <c r="B913">
        <v>3</v>
      </c>
      <c r="C913" t="s">
        <v>61</v>
      </c>
      <c r="D913" t="s">
        <v>66</v>
      </c>
      <c r="E913" t="s">
        <v>73</v>
      </c>
      <c r="F913" s="1">
        <v>2.85280369104634E-5</v>
      </c>
      <c r="G913">
        <v>9.1244617831267205E-4</v>
      </c>
      <c r="H913">
        <v>2.1499992718872801E-3</v>
      </c>
      <c r="I913">
        <v>4.9048244258550096E-3</v>
      </c>
      <c r="J913">
        <v>8.6256296008748706E-2</v>
      </c>
    </row>
    <row r="914" spans="1:10">
      <c r="A914" t="s">
        <v>22</v>
      </c>
      <c r="B914">
        <v>4</v>
      </c>
      <c r="C914" t="s">
        <v>61</v>
      </c>
      <c r="D914" t="s">
        <v>66</v>
      </c>
      <c r="E914" t="s">
        <v>73</v>
      </c>
      <c r="F914" s="1">
        <v>1.0532051830295799E-5</v>
      </c>
      <c r="G914">
        <v>9.1689600731409795E-4</v>
      </c>
      <c r="H914">
        <v>2.0897438187463301E-3</v>
      </c>
      <c r="I914">
        <v>5.8394652450995703E-3</v>
      </c>
      <c r="J914">
        <v>0.128169679641362</v>
      </c>
    </row>
    <row r="915" spans="1:10">
      <c r="A915" t="s">
        <v>22</v>
      </c>
      <c r="B915">
        <v>5</v>
      </c>
      <c r="C915" t="s">
        <v>61</v>
      </c>
      <c r="D915" t="s">
        <v>66</v>
      </c>
      <c r="E915" t="s">
        <v>73</v>
      </c>
      <c r="F915" s="1">
        <v>2.3392754621330201E-6</v>
      </c>
      <c r="G915">
        <v>8.7513825559390804E-4</v>
      </c>
      <c r="H915">
        <v>2.0591623588126998E-3</v>
      </c>
      <c r="I915">
        <v>5.1584133454336996E-3</v>
      </c>
      <c r="J915">
        <v>0.19529382756711</v>
      </c>
    </row>
    <row r="916" spans="1:10">
      <c r="A916" t="s">
        <v>23</v>
      </c>
      <c r="B916">
        <v>0</v>
      </c>
      <c r="C916" t="s">
        <v>61</v>
      </c>
      <c r="D916" t="s">
        <v>66</v>
      </c>
      <c r="E916" t="s">
        <v>72</v>
      </c>
      <c r="F916" s="1">
        <v>2.6034325742432599E-5</v>
      </c>
      <c r="G916">
        <v>8.0057869610077601E-4</v>
      </c>
      <c r="H916">
        <v>1.84506871791795E-3</v>
      </c>
      <c r="I916">
        <v>5.7508988887156297E-3</v>
      </c>
      <c r="J916">
        <v>8.3907184967337498E-2</v>
      </c>
    </row>
    <row r="917" spans="1:10">
      <c r="A917" t="s">
        <v>23</v>
      </c>
      <c r="B917">
        <v>1</v>
      </c>
      <c r="C917" t="s">
        <v>61</v>
      </c>
      <c r="D917" t="s">
        <v>66</v>
      </c>
      <c r="E917" t="s">
        <v>72</v>
      </c>
      <c r="F917" s="1">
        <v>2.38259621053744E-5</v>
      </c>
      <c r="G917">
        <v>5.9470382818026702E-4</v>
      </c>
      <c r="H917">
        <v>1.63208013814284E-3</v>
      </c>
      <c r="I917">
        <v>4.4419224653928502E-3</v>
      </c>
      <c r="J917">
        <v>0.151522635490317</v>
      </c>
    </row>
    <row r="918" spans="1:10">
      <c r="A918" t="s">
        <v>23</v>
      </c>
      <c r="B918">
        <v>2</v>
      </c>
      <c r="C918" t="s">
        <v>61</v>
      </c>
      <c r="D918" t="s">
        <v>66</v>
      </c>
      <c r="E918" t="s">
        <v>72</v>
      </c>
      <c r="F918" s="1">
        <v>1.1130496862265E-5</v>
      </c>
      <c r="G918">
        <v>7.0886536801357798E-4</v>
      </c>
      <c r="H918">
        <v>1.53586309490441E-3</v>
      </c>
      <c r="I918">
        <v>4.3864068506061704E-3</v>
      </c>
      <c r="J918">
        <v>4.1545885884326297E-2</v>
      </c>
    </row>
    <row r="919" spans="1:10">
      <c r="A919" t="s">
        <v>23</v>
      </c>
      <c r="B919">
        <v>3</v>
      </c>
      <c r="C919" t="s">
        <v>61</v>
      </c>
      <c r="D919" t="s">
        <v>66</v>
      </c>
      <c r="E919" t="s">
        <v>73</v>
      </c>
      <c r="F919" s="1">
        <v>1.09129077984601E-5</v>
      </c>
      <c r="G919">
        <v>6.0963471041018105E-4</v>
      </c>
      <c r="H919">
        <v>1.32559838332189E-3</v>
      </c>
      <c r="I919">
        <v>3.7334675216712399E-3</v>
      </c>
      <c r="J919">
        <v>9.4881222743144394E-2</v>
      </c>
    </row>
    <row r="920" spans="1:10">
      <c r="A920" t="s">
        <v>23</v>
      </c>
      <c r="B920">
        <v>4</v>
      </c>
      <c r="C920" t="s">
        <v>61</v>
      </c>
      <c r="D920" t="s">
        <v>66</v>
      </c>
      <c r="E920" t="s">
        <v>73</v>
      </c>
      <c r="F920" s="1">
        <v>1.05002031943338E-5</v>
      </c>
      <c r="G920">
        <v>7.1989895976569201E-4</v>
      </c>
      <c r="H920">
        <v>1.9424911194330101E-3</v>
      </c>
      <c r="I920">
        <v>5.0798871937121799E-3</v>
      </c>
      <c r="J920">
        <v>0.15132877545062101</v>
      </c>
    </row>
    <row r="921" spans="1:10">
      <c r="A921" t="s">
        <v>23</v>
      </c>
      <c r="B921">
        <v>5</v>
      </c>
      <c r="C921" t="s">
        <v>61</v>
      </c>
      <c r="D921" t="s">
        <v>66</v>
      </c>
      <c r="E921" t="s">
        <v>73</v>
      </c>
      <c r="F921" s="1">
        <v>1.2641447366218401E-5</v>
      </c>
      <c r="G921">
        <v>5.5551958278256697E-4</v>
      </c>
      <c r="H921">
        <v>1.60786897864757E-3</v>
      </c>
      <c r="I921">
        <v>3.7645460252785099E-3</v>
      </c>
      <c r="J921">
        <v>5.1411264603925498E-2</v>
      </c>
    </row>
    <row r="922" spans="1:10">
      <c r="A922" t="s">
        <v>24</v>
      </c>
      <c r="B922">
        <v>0</v>
      </c>
      <c r="C922" t="s">
        <v>61</v>
      </c>
      <c r="D922" t="s">
        <v>66</v>
      </c>
      <c r="E922" t="s">
        <v>72</v>
      </c>
      <c r="F922" s="1">
        <v>2.36363320820969E-5</v>
      </c>
      <c r="G922">
        <v>8.6251556423348904E-4</v>
      </c>
      <c r="H922">
        <v>2.2267473423015398E-3</v>
      </c>
      <c r="I922">
        <v>5.0484967315695796E-3</v>
      </c>
      <c r="J922">
        <v>6.9248080037528206E-2</v>
      </c>
    </row>
    <row r="923" spans="1:10">
      <c r="A923" t="s">
        <v>24</v>
      </c>
      <c r="B923">
        <v>1</v>
      </c>
      <c r="C923" t="s">
        <v>61</v>
      </c>
      <c r="D923" t="s">
        <v>66</v>
      </c>
      <c r="E923" t="s">
        <v>72</v>
      </c>
      <c r="F923" s="1">
        <v>2.15158260605343E-5</v>
      </c>
      <c r="G923">
        <v>8.7386510024612199E-4</v>
      </c>
      <c r="H923">
        <v>2.2819180857082998E-3</v>
      </c>
      <c r="I923">
        <v>6.7429065445506701E-3</v>
      </c>
      <c r="J923">
        <v>6.7242773004429102E-2</v>
      </c>
    </row>
    <row r="924" spans="1:10">
      <c r="A924" t="s">
        <v>24</v>
      </c>
      <c r="B924">
        <v>2</v>
      </c>
      <c r="C924" t="s">
        <v>61</v>
      </c>
      <c r="D924" t="s">
        <v>66</v>
      </c>
      <c r="E924" t="s">
        <v>72</v>
      </c>
      <c r="F924" s="1">
        <v>7.3582906338118901E-6</v>
      </c>
      <c r="G924">
        <v>1.00974163893702E-3</v>
      </c>
      <c r="H924">
        <v>2.4007470314204899E-3</v>
      </c>
      <c r="I924">
        <v>5.7566927842128404E-3</v>
      </c>
      <c r="J924">
        <v>6.8556866049481899E-2</v>
      </c>
    </row>
    <row r="925" spans="1:10">
      <c r="A925" t="s">
        <v>24</v>
      </c>
      <c r="B925">
        <v>3</v>
      </c>
      <c r="C925" t="s">
        <v>61</v>
      </c>
      <c r="D925" t="s">
        <v>66</v>
      </c>
      <c r="E925" t="s">
        <v>73</v>
      </c>
      <c r="F925" s="1">
        <v>3.7316121603508601E-5</v>
      </c>
      <c r="G925">
        <v>9.9523534980127098E-4</v>
      </c>
      <c r="H925">
        <v>2.2346151375636299E-3</v>
      </c>
      <c r="I925">
        <v>5.1509230866609301E-3</v>
      </c>
      <c r="J925">
        <v>5.2428183590887301E-2</v>
      </c>
    </row>
    <row r="926" spans="1:10">
      <c r="A926" t="s">
        <v>24</v>
      </c>
      <c r="B926">
        <v>4</v>
      </c>
      <c r="C926" t="s">
        <v>61</v>
      </c>
      <c r="D926" t="s">
        <v>66</v>
      </c>
      <c r="E926" t="s">
        <v>73</v>
      </c>
      <c r="F926" t="s">
        <v>77</v>
      </c>
      <c r="G926" t="s">
        <v>77</v>
      </c>
      <c r="H926" t="s">
        <v>77</v>
      </c>
      <c r="I926" t="s">
        <v>77</v>
      </c>
      <c r="J926" t="s">
        <v>77</v>
      </c>
    </row>
    <row r="927" spans="1:10">
      <c r="A927" t="s">
        <v>24</v>
      </c>
      <c r="B927">
        <v>5</v>
      </c>
      <c r="C927" t="s">
        <v>61</v>
      </c>
      <c r="D927" t="s">
        <v>66</v>
      </c>
      <c r="E927" t="s">
        <v>73</v>
      </c>
      <c r="F927" t="s">
        <v>77</v>
      </c>
      <c r="G927" t="s">
        <v>77</v>
      </c>
      <c r="H927" t="s">
        <v>77</v>
      </c>
      <c r="I927" t="s">
        <v>77</v>
      </c>
      <c r="J927" t="s">
        <v>77</v>
      </c>
    </row>
    <row r="928" spans="1:10">
      <c r="A928" t="s">
        <v>25</v>
      </c>
      <c r="B928">
        <v>0</v>
      </c>
      <c r="C928" t="s">
        <v>61</v>
      </c>
      <c r="D928" t="s">
        <v>66</v>
      </c>
      <c r="E928" t="s">
        <v>72</v>
      </c>
      <c r="F928" s="1">
        <v>2.3277558092988998E-6</v>
      </c>
      <c r="G928">
        <v>3.1188523971532899E-4</v>
      </c>
      <c r="H928">
        <v>7.5267665031369805E-4</v>
      </c>
      <c r="I928">
        <v>1.2564885778322201E-3</v>
      </c>
      <c r="J928">
        <v>2.1122607966082601E-2</v>
      </c>
    </row>
    <row r="929" spans="1:10">
      <c r="A929" t="s">
        <v>25</v>
      </c>
      <c r="B929">
        <v>1</v>
      </c>
      <c r="C929" t="s">
        <v>61</v>
      </c>
      <c r="D929" t="s">
        <v>66</v>
      </c>
      <c r="E929" t="s">
        <v>72</v>
      </c>
      <c r="F929" s="1">
        <v>6.5576003513911799E-6</v>
      </c>
      <c r="G929">
        <v>2.5922118119001901E-4</v>
      </c>
      <c r="H929">
        <v>8.5315414120653004E-4</v>
      </c>
      <c r="I929">
        <v>2.2351725546995499E-3</v>
      </c>
      <c r="J929">
        <v>5.3312130181602399E-2</v>
      </c>
    </row>
    <row r="930" spans="1:10">
      <c r="A930" t="s">
        <v>25</v>
      </c>
      <c r="B930">
        <v>2</v>
      </c>
      <c r="C930" t="s">
        <v>61</v>
      </c>
      <c r="D930" t="s">
        <v>66</v>
      </c>
      <c r="E930" t="s">
        <v>72</v>
      </c>
      <c r="F930" s="1">
        <v>8.4440124179333596E-6</v>
      </c>
      <c r="G930">
        <v>3.4544334473379199E-4</v>
      </c>
      <c r="H930">
        <v>8.9337286022284003E-4</v>
      </c>
      <c r="I930">
        <v>2.45636392816523E-3</v>
      </c>
      <c r="J930">
        <v>4.9469379981962998E-2</v>
      </c>
    </row>
    <row r="931" spans="1:10">
      <c r="A931" t="s">
        <v>25</v>
      </c>
      <c r="B931">
        <v>3</v>
      </c>
      <c r="C931" t="s">
        <v>61</v>
      </c>
      <c r="D931" t="s">
        <v>66</v>
      </c>
      <c r="E931" t="s">
        <v>73</v>
      </c>
      <c r="F931" s="1">
        <v>2.3093454596605799E-5</v>
      </c>
      <c r="G931">
        <v>3.2367948674683598E-4</v>
      </c>
      <c r="H931">
        <v>8.9872203972136196E-4</v>
      </c>
      <c r="I931">
        <v>3.6573607183932899E-3</v>
      </c>
      <c r="J931">
        <v>4.7447225831135503E-2</v>
      </c>
    </row>
    <row r="932" spans="1:10">
      <c r="A932" t="s">
        <v>25</v>
      </c>
      <c r="B932">
        <v>4</v>
      </c>
      <c r="C932" t="s">
        <v>61</v>
      </c>
      <c r="D932" t="s">
        <v>66</v>
      </c>
      <c r="E932" t="s">
        <v>73</v>
      </c>
      <c r="F932">
        <v>1.5824613668722601E-4</v>
      </c>
      <c r="G932">
        <v>5.6456983276613601E-4</v>
      </c>
      <c r="H932">
        <v>9.4022581972474895E-4</v>
      </c>
      <c r="I932">
        <v>2.4622977023227399E-3</v>
      </c>
      <c r="J932">
        <v>1.89947986206805E-2</v>
      </c>
    </row>
    <row r="933" spans="1:10">
      <c r="A933" t="s">
        <v>25</v>
      </c>
      <c r="B933">
        <v>5</v>
      </c>
      <c r="C933" t="s">
        <v>61</v>
      </c>
      <c r="D933" t="s">
        <v>66</v>
      </c>
      <c r="E933" t="s">
        <v>73</v>
      </c>
      <c r="F933" s="1">
        <v>3.5860591594678799E-6</v>
      </c>
      <c r="G933">
        <v>3.1645358513500302E-4</v>
      </c>
      <c r="H933">
        <v>8.7988383790524197E-4</v>
      </c>
      <c r="I933">
        <v>2.5174787450466399E-3</v>
      </c>
      <c r="J933">
        <v>5.9138209606717597E-2</v>
      </c>
    </row>
    <row r="934" spans="1:10">
      <c r="A934" t="s">
        <v>26</v>
      </c>
      <c r="B934">
        <v>0</v>
      </c>
      <c r="C934" t="s">
        <v>61</v>
      </c>
      <c r="D934" t="s">
        <v>66</v>
      </c>
      <c r="E934" t="s">
        <v>73</v>
      </c>
      <c r="F934" s="1">
        <v>4.3420116524117701E-5</v>
      </c>
      <c r="G934">
        <v>7.6009143620494398E-4</v>
      </c>
      <c r="H934">
        <v>1.70021630456217E-3</v>
      </c>
      <c r="I934">
        <v>3.9195735504156297E-3</v>
      </c>
      <c r="J934">
        <v>7.3319973259977994E-2</v>
      </c>
    </row>
    <row r="935" spans="1:10">
      <c r="A935" t="s">
        <v>26</v>
      </c>
      <c r="B935">
        <v>1</v>
      </c>
      <c r="C935" t="s">
        <v>61</v>
      </c>
      <c r="D935" t="s">
        <v>66</v>
      </c>
      <c r="E935" t="s">
        <v>73</v>
      </c>
      <c r="F935" s="1">
        <v>1.7976444919845498E-5</v>
      </c>
      <c r="G935">
        <v>9.0369845346293103E-4</v>
      </c>
      <c r="H935">
        <v>2.1175618010067002E-3</v>
      </c>
      <c r="I935">
        <v>6.4067791677780601E-3</v>
      </c>
      <c r="J935">
        <v>0.116192275614673</v>
      </c>
    </row>
    <row r="936" spans="1:10">
      <c r="A936" t="s">
        <v>26</v>
      </c>
      <c r="B936">
        <v>2</v>
      </c>
      <c r="C936" t="s">
        <v>61</v>
      </c>
      <c r="D936" t="s">
        <v>66</v>
      </c>
      <c r="E936" t="s">
        <v>73</v>
      </c>
      <c r="F936" s="1">
        <v>2.6973533537758699E-5</v>
      </c>
      <c r="G936">
        <v>9.0388407162459296E-4</v>
      </c>
      <c r="H936">
        <v>2.1301970822008099E-3</v>
      </c>
      <c r="I936">
        <v>5.3092238222655101E-3</v>
      </c>
      <c r="J936">
        <v>7.9030064409776696E-2</v>
      </c>
    </row>
    <row r="937" spans="1:10">
      <c r="A937" t="s">
        <v>26</v>
      </c>
      <c r="B937">
        <v>3</v>
      </c>
      <c r="C937" t="s">
        <v>61</v>
      </c>
      <c r="D937" t="s">
        <v>66</v>
      </c>
      <c r="E937" t="s">
        <v>72</v>
      </c>
      <c r="F937" s="1">
        <v>1.7487445746831499E-5</v>
      </c>
      <c r="G937">
        <v>8.3095761485286405E-4</v>
      </c>
      <c r="H937">
        <v>1.96312950034224E-3</v>
      </c>
      <c r="I937">
        <v>5.4228075236005101E-3</v>
      </c>
      <c r="J937">
        <v>0.10379329808127299</v>
      </c>
    </row>
    <row r="938" spans="1:10">
      <c r="A938" t="s">
        <v>26</v>
      </c>
      <c r="B938">
        <v>4</v>
      </c>
      <c r="C938" t="s">
        <v>61</v>
      </c>
      <c r="D938" t="s">
        <v>66</v>
      </c>
      <c r="E938" t="s">
        <v>72</v>
      </c>
      <c r="F938" s="1">
        <v>4.2059513347352099E-5</v>
      </c>
      <c r="G938">
        <v>1.0548052567408801E-3</v>
      </c>
      <c r="H938">
        <v>2.2209441006691998E-3</v>
      </c>
      <c r="I938">
        <v>6.5609517699734199E-3</v>
      </c>
      <c r="J938">
        <v>6.8546591848010999E-2</v>
      </c>
    </row>
    <row r="939" spans="1:10">
      <c r="A939" t="s">
        <v>26</v>
      </c>
      <c r="B939">
        <v>5</v>
      </c>
      <c r="C939" t="s">
        <v>61</v>
      </c>
      <c r="D939" t="s">
        <v>66</v>
      </c>
      <c r="E939" t="s">
        <v>72</v>
      </c>
      <c r="F939" s="1">
        <v>1.63503518159539E-5</v>
      </c>
      <c r="G939">
        <v>7.2964625956853705E-4</v>
      </c>
      <c r="H939">
        <v>1.8733218980275499E-3</v>
      </c>
      <c r="I939">
        <v>5.3238856183237399E-3</v>
      </c>
      <c r="J939">
        <v>0.15644377572728299</v>
      </c>
    </row>
    <row r="940" spans="1:10">
      <c r="A940" t="s">
        <v>27</v>
      </c>
      <c r="B940">
        <v>0</v>
      </c>
      <c r="C940" t="s">
        <v>61</v>
      </c>
      <c r="D940" t="s">
        <v>66</v>
      </c>
      <c r="E940" t="s">
        <v>73</v>
      </c>
      <c r="F940" s="1">
        <v>3.6409041536659101E-6</v>
      </c>
      <c r="G940">
        <v>4.04796483713981E-4</v>
      </c>
      <c r="H940">
        <v>1.0724085173004401E-3</v>
      </c>
      <c r="I940">
        <v>3.0835618790117998E-3</v>
      </c>
      <c r="J940">
        <v>7.2121203384897997E-2</v>
      </c>
    </row>
    <row r="941" spans="1:10">
      <c r="A941" t="s">
        <v>27</v>
      </c>
      <c r="B941">
        <v>1</v>
      </c>
      <c r="C941" t="s">
        <v>61</v>
      </c>
      <c r="D941" t="s">
        <v>66</v>
      </c>
      <c r="E941" t="s">
        <v>73</v>
      </c>
      <c r="F941" s="1">
        <v>2.3955435032161401E-6</v>
      </c>
      <c r="G941">
        <v>4.1690535786058E-4</v>
      </c>
      <c r="H941">
        <v>1.04628927814459E-3</v>
      </c>
      <c r="I941">
        <v>3.2344311372806299E-3</v>
      </c>
      <c r="J941">
        <v>6.0140690862501602E-2</v>
      </c>
    </row>
    <row r="942" spans="1:10">
      <c r="A942" t="s">
        <v>27</v>
      </c>
      <c r="B942">
        <v>2</v>
      </c>
      <c r="C942" t="s">
        <v>61</v>
      </c>
      <c r="D942" t="s">
        <v>66</v>
      </c>
      <c r="E942" t="s">
        <v>73</v>
      </c>
      <c r="F942" s="1">
        <v>7.6076012520775803E-6</v>
      </c>
      <c r="G942">
        <v>4.7549938646009802E-4</v>
      </c>
      <c r="H942">
        <v>9.9192528890497704E-4</v>
      </c>
      <c r="I942">
        <v>2.7168073593320601E-3</v>
      </c>
      <c r="J942">
        <v>3.7809396429025602E-2</v>
      </c>
    </row>
    <row r="943" spans="1:10">
      <c r="A943" t="s">
        <v>27</v>
      </c>
      <c r="B943">
        <v>3</v>
      </c>
      <c r="C943" t="s">
        <v>61</v>
      </c>
      <c r="D943" t="s">
        <v>66</v>
      </c>
      <c r="E943" t="s">
        <v>72</v>
      </c>
      <c r="F943" s="1">
        <v>5.9395306197365001E-6</v>
      </c>
      <c r="G943">
        <v>4.2686287082505298E-4</v>
      </c>
      <c r="H943">
        <v>1.0100382138036399E-3</v>
      </c>
      <c r="I943">
        <v>2.8310754387814701E-3</v>
      </c>
      <c r="J943">
        <v>7.3806049030443396E-2</v>
      </c>
    </row>
    <row r="944" spans="1:10">
      <c r="A944" t="s">
        <v>27</v>
      </c>
      <c r="B944">
        <v>4</v>
      </c>
      <c r="C944" t="s">
        <v>61</v>
      </c>
      <c r="D944" t="s">
        <v>66</v>
      </c>
      <c r="E944" t="s">
        <v>72</v>
      </c>
      <c r="F944" s="1">
        <v>4.9118761786881102E-6</v>
      </c>
      <c r="G944">
        <v>4.2555428474524298E-4</v>
      </c>
      <c r="H944">
        <v>1.00114209056694E-3</v>
      </c>
      <c r="I944">
        <v>2.6038435945260801E-3</v>
      </c>
      <c r="J944">
        <v>7.0305313609421494E-2</v>
      </c>
    </row>
    <row r="945" spans="1:10">
      <c r="A945" t="s">
        <v>27</v>
      </c>
      <c r="B945">
        <v>5</v>
      </c>
      <c r="C945" t="s">
        <v>61</v>
      </c>
      <c r="D945" t="s">
        <v>66</v>
      </c>
      <c r="E945" t="s">
        <v>72</v>
      </c>
      <c r="F945" s="1">
        <v>1.8258801738108699E-5</v>
      </c>
      <c r="G945">
        <v>5.1821279040567103E-4</v>
      </c>
      <c r="H945">
        <v>1.28046753916325E-3</v>
      </c>
      <c r="I945">
        <v>2.9706345962386099E-3</v>
      </c>
      <c r="J945">
        <v>4.8773870879755703E-2</v>
      </c>
    </row>
    <row r="946" spans="1:10">
      <c r="A946" t="s">
        <v>28</v>
      </c>
      <c r="B946">
        <v>0</v>
      </c>
      <c r="C946" t="s">
        <v>61</v>
      </c>
      <c r="D946" t="s">
        <v>66</v>
      </c>
      <c r="E946" t="s">
        <v>73</v>
      </c>
      <c r="F946" s="1">
        <v>2.2236757396436701E-5</v>
      </c>
      <c r="G946">
        <v>5.6196847540817597E-4</v>
      </c>
      <c r="H946">
        <v>1.1407104602163399E-3</v>
      </c>
      <c r="I946">
        <v>2.85977399721814E-3</v>
      </c>
      <c r="J946">
        <v>4.5869153175127901E-2</v>
      </c>
    </row>
    <row r="947" spans="1:10">
      <c r="A947" t="s">
        <v>28</v>
      </c>
      <c r="B947">
        <v>1</v>
      </c>
      <c r="C947" t="s">
        <v>61</v>
      </c>
      <c r="D947" t="s">
        <v>66</v>
      </c>
      <c r="E947" t="s">
        <v>73</v>
      </c>
      <c r="F947" s="1">
        <v>8.5580249798798404E-6</v>
      </c>
      <c r="G947">
        <v>5.0310777576412604E-4</v>
      </c>
      <c r="H947">
        <v>1.05647828455459E-3</v>
      </c>
      <c r="I947">
        <v>3.42197534900828E-3</v>
      </c>
      <c r="J947">
        <v>6.3578836788996299E-2</v>
      </c>
    </row>
    <row r="948" spans="1:10">
      <c r="A948" t="s">
        <v>28</v>
      </c>
      <c r="B948">
        <v>2</v>
      </c>
      <c r="C948" t="s">
        <v>61</v>
      </c>
      <c r="D948" t="s">
        <v>66</v>
      </c>
      <c r="E948" t="s">
        <v>73</v>
      </c>
      <c r="F948" s="1">
        <v>1.7362447717056301E-5</v>
      </c>
      <c r="G948">
        <v>3.9228884412081401E-4</v>
      </c>
      <c r="H948">
        <v>1.13776100428347E-3</v>
      </c>
      <c r="I948">
        <v>3.3403249025468601E-3</v>
      </c>
      <c r="J948">
        <v>1.9872411463925401E-2</v>
      </c>
    </row>
    <row r="949" spans="1:10">
      <c r="A949" t="s">
        <v>28</v>
      </c>
      <c r="B949">
        <v>3</v>
      </c>
      <c r="C949" t="s">
        <v>61</v>
      </c>
      <c r="D949" t="s">
        <v>66</v>
      </c>
      <c r="E949" t="s">
        <v>72</v>
      </c>
      <c r="F949" s="1">
        <v>4.28891987604412E-5</v>
      </c>
      <c r="G949">
        <v>4.3677370702453999E-4</v>
      </c>
      <c r="H949">
        <v>1.262804916822E-3</v>
      </c>
      <c r="I949">
        <v>3.1614279744075699E-3</v>
      </c>
      <c r="J949">
        <v>0.117330791203745</v>
      </c>
    </row>
    <row r="950" spans="1:10">
      <c r="A950" t="s">
        <v>28</v>
      </c>
      <c r="B950">
        <v>4</v>
      </c>
      <c r="C950" t="s">
        <v>61</v>
      </c>
      <c r="D950" t="s">
        <v>66</v>
      </c>
      <c r="E950" t="s">
        <v>72</v>
      </c>
      <c r="F950" s="1">
        <v>8.6493512096246996E-6</v>
      </c>
      <c r="G950">
        <v>3.16628796434706E-4</v>
      </c>
      <c r="H950">
        <v>7.9679652503547701E-4</v>
      </c>
      <c r="I950">
        <v>2.5753088604895001E-3</v>
      </c>
      <c r="J950">
        <v>0.128629290491447</v>
      </c>
    </row>
    <row r="951" spans="1:10">
      <c r="A951" t="s">
        <v>28</v>
      </c>
      <c r="B951">
        <v>5</v>
      </c>
      <c r="C951" t="s">
        <v>61</v>
      </c>
      <c r="D951" t="s">
        <v>66</v>
      </c>
      <c r="E951" t="s">
        <v>72</v>
      </c>
      <c r="F951" s="1">
        <v>3.2182494147764999E-6</v>
      </c>
      <c r="G951">
        <v>3.2024912092297599E-4</v>
      </c>
      <c r="H951">
        <v>8.6703425443055598E-4</v>
      </c>
      <c r="I951">
        <v>2.6944087343803501E-3</v>
      </c>
      <c r="J951">
        <v>4.2015763000155901E-2</v>
      </c>
    </row>
    <row r="952" spans="1:10">
      <c r="A952" t="s">
        <v>29</v>
      </c>
      <c r="B952">
        <v>0</v>
      </c>
      <c r="C952" t="s">
        <v>61</v>
      </c>
      <c r="D952" t="s">
        <v>66</v>
      </c>
      <c r="E952" t="s">
        <v>73</v>
      </c>
      <c r="F952" s="1">
        <v>2.1906595142731798E-5</v>
      </c>
      <c r="G952">
        <v>4.9591390742764697E-4</v>
      </c>
      <c r="H952">
        <v>1.2035021276597499E-3</v>
      </c>
      <c r="I952">
        <v>3.7621375881397899E-3</v>
      </c>
      <c r="J952">
        <v>4.4499870003142698E-2</v>
      </c>
    </row>
    <row r="953" spans="1:10">
      <c r="A953" t="s">
        <v>29</v>
      </c>
      <c r="B953">
        <v>1</v>
      </c>
      <c r="C953" t="s">
        <v>61</v>
      </c>
      <c r="D953" t="s">
        <v>66</v>
      </c>
      <c r="E953" t="s">
        <v>73</v>
      </c>
      <c r="F953" s="1">
        <v>5.9935354084182699E-6</v>
      </c>
      <c r="G953">
        <v>6.1019208964690997E-4</v>
      </c>
      <c r="H953">
        <v>1.40321062802426E-3</v>
      </c>
      <c r="I953">
        <v>4.1723820848782699E-3</v>
      </c>
      <c r="J953">
        <v>5.0099264989881598E-2</v>
      </c>
    </row>
    <row r="954" spans="1:10">
      <c r="A954" t="s">
        <v>29</v>
      </c>
      <c r="B954">
        <v>2</v>
      </c>
      <c r="C954" t="s">
        <v>61</v>
      </c>
      <c r="D954" t="s">
        <v>66</v>
      </c>
      <c r="E954" t="s">
        <v>73</v>
      </c>
      <c r="F954" s="1">
        <v>1.75754359442556E-6</v>
      </c>
      <c r="G954">
        <v>4.2378596030565898E-4</v>
      </c>
      <c r="H954">
        <v>1.3102266105577999E-3</v>
      </c>
      <c r="I954">
        <v>3.5561849683699398E-3</v>
      </c>
      <c r="J954">
        <v>5.2531723702282297E-2</v>
      </c>
    </row>
    <row r="955" spans="1:10">
      <c r="A955" t="s">
        <v>29</v>
      </c>
      <c r="B955">
        <v>3</v>
      </c>
      <c r="C955" t="s">
        <v>61</v>
      </c>
      <c r="D955" t="s">
        <v>66</v>
      </c>
      <c r="E955" t="s">
        <v>72</v>
      </c>
      <c r="F955" s="1">
        <v>1.41381095670092E-6</v>
      </c>
      <c r="G955">
        <v>4.7094385481213702E-4</v>
      </c>
      <c r="H955">
        <v>1.2155186180139001E-3</v>
      </c>
      <c r="I955">
        <v>3.1087418352503801E-3</v>
      </c>
      <c r="J955">
        <v>8.1983313425757098E-2</v>
      </c>
    </row>
    <row r="956" spans="1:10">
      <c r="A956" t="s">
        <v>29</v>
      </c>
      <c r="B956">
        <v>4</v>
      </c>
      <c r="C956" t="s">
        <v>61</v>
      </c>
      <c r="D956" t="s">
        <v>66</v>
      </c>
      <c r="E956" t="s">
        <v>72</v>
      </c>
      <c r="F956" s="1">
        <v>1.33602192675431E-5</v>
      </c>
      <c r="G956">
        <v>5.05663515255509E-4</v>
      </c>
      <c r="H956">
        <v>1.2765862192373799E-3</v>
      </c>
      <c r="I956">
        <v>3.2872006376572899E-3</v>
      </c>
      <c r="J956">
        <v>5.1241968576215997E-2</v>
      </c>
    </row>
    <row r="957" spans="1:10">
      <c r="A957" t="s">
        <v>29</v>
      </c>
      <c r="B957">
        <v>5</v>
      </c>
      <c r="C957" t="s">
        <v>61</v>
      </c>
      <c r="D957" t="s">
        <v>66</v>
      </c>
      <c r="E957" t="s">
        <v>72</v>
      </c>
      <c r="F957" s="1">
        <v>1.0190609130841899E-5</v>
      </c>
      <c r="G957">
        <v>6.6672909509262704E-4</v>
      </c>
      <c r="H957">
        <v>1.9350811504679601E-3</v>
      </c>
      <c r="I957">
        <v>4.2707946712010796E-3</v>
      </c>
      <c r="J957">
        <v>9.7669776099993694E-2</v>
      </c>
    </row>
    <row r="958" spans="1:10">
      <c r="A958" t="s">
        <v>30</v>
      </c>
      <c r="B958">
        <v>0</v>
      </c>
      <c r="C958" t="s">
        <v>61</v>
      </c>
      <c r="D958" t="s">
        <v>66</v>
      </c>
      <c r="E958" t="s">
        <v>73</v>
      </c>
      <c r="F958" s="1">
        <v>3.4357102830304302E-6</v>
      </c>
      <c r="G958">
        <v>2.5372631616884102E-4</v>
      </c>
      <c r="H958">
        <v>6.9702834962542999E-4</v>
      </c>
      <c r="I958">
        <v>2.8493276050194898E-3</v>
      </c>
      <c r="J958">
        <v>6.0329096345237698E-2</v>
      </c>
    </row>
    <row r="959" spans="1:10">
      <c r="A959" t="s">
        <v>30</v>
      </c>
      <c r="B959">
        <v>1</v>
      </c>
      <c r="C959" t="s">
        <v>61</v>
      </c>
      <c r="D959" t="s">
        <v>66</v>
      </c>
      <c r="E959" t="s">
        <v>73</v>
      </c>
      <c r="F959" s="1">
        <v>6.7689956960812503E-6</v>
      </c>
      <c r="G959">
        <v>1.87343321302619E-4</v>
      </c>
      <c r="H959">
        <v>5.3409100282803999E-4</v>
      </c>
      <c r="I959">
        <v>1.48966512470022E-3</v>
      </c>
      <c r="J959">
        <v>7.0506561264029502E-2</v>
      </c>
    </row>
    <row r="960" spans="1:10">
      <c r="A960" t="s">
        <v>30</v>
      </c>
      <c r="B960">
        <v>2</v>
      </c>
      <c r="C960" t="s">
        <v>61</v>
      </c>
      <c r="D960" t="s">
        <v>66</v>
      </c>
      <c r="E960" t="s">
        <v>73</v>
      </c>
      <c r="F960" s="1">
        <v>7.1286988726851804E-6</v>
      </c>
      <c r="G960">
        <v>2.48476404283627E-4</v>
      </c>
      <c r="H960">
        <v>6.9436604246227596E-4</v>
      </c>
      <c r="I960">
        <v>1.9942364919346401E-3</v>
      </c>
      <c r="J960">
        <v>5.7145433564574702E-2</v>
      </c>
    </row>
    <row r="961" spans="1:10">
      <c r="A961" t="s">
        <v>30</v>
      </c>
      <c r="B961">
        <v>3</v>
      </c>
      <c r="C961" t="s">
        <v>61</v>
      </c>
      <c r="D961" t="s">
        <v>66</v>
      </c>
      <c r="E961" t="s">
        <v>72</v>
      </c>
      <c r="F961" s="1">
        <v>1.9823901039731101E-6</v>
      </c>
      <c r="G961">
        <v>2.21985421729042E-4</v>
      </c>
      <c r="H961">
        <v>6.7348680145969098E-4</v>
      </c>
      <c r="I961">
        <v>2.6601698819875099E-3</v>
      </c>
      <c r="J961">
        <v>0.14380821342132</v>
      </c>
    </row>
    <row r="962" spans="1:10">
      <c r="A962" t="s">
        <v>30</v>
      </c>
      <c r="B962">
        <v>4</v>
      </c>
      <c r="C962" t="s">
        <v>61</v>
      </c>
      <c r="D962" t="s">
        <v>66</v>
      </c>
      <c r="E962" t="s">
        <v>72</v>
      </c>
      <c r="F962" s="1">
        <v>8.1118955483320392E-6</v>
      </c>
      <c r="G962">
        <v>2.43695033783718E-4</v>
      </c>
      <c r="H962">
        <v>7.2376242228053105E-4</v>
      </c>
      <c r="I962">
        <v>1.8634807454049899E-3</v>
      </c>
      <c r="J962">
        <v>6.06996229495219E-2</v>
      </c>
    </row>
    <row r="963" spans="1:10">
      <c r="A963" t="s">
        <v>30</v>
      </c>
      <c r="B963">
        <v>5</v>
      </c>
      <c r="C963" t="s">
        <v>61</v>
      </c>
      <c r="D963" t="s">
        <v>66</v>
      </c>
      <c r="E963" t="s">
        <v>72</v>
      </c>
      <c r="F963" s="1">
        <v>1.9944329085453002E-6</v>
      </c>
      <c r="G963">
        <v>2.4157829596424299E-4</v>
      </c>
      <c r="H963">
        <v>7.5275722909599603E-4</v>
      </c>
      <c r="I963">
        <v>2.62391983339411E-3</v>
      </c>
      <c r="J963">
        <v>5.0892582935053901E-2</v>
      </c>
    </row>
    <row r="964" spans="1:10">
      <c r="A964" t="s">
        <v>31</v>
      </c>
      <c r="B964">
        <v>0</v>
      </c>
      <c r="C964" t="s">
        <v>61</v>
      </c>
      <c r="D964" t="s">
        <v>66</v>
      </c>
      <c r="E964" t="s">
        <v>72</v>
      </c>
      <c r="F964" s="1">
        <v>4.3302224243644297E-5</v>
      </c>
      <c r="G964">
        <v>4.6730079601912201E-4</v>
      </c>
      <c r="H964">
        <v>1.0739615615599201E-3</v>
      </c>
      <c r="I964">
        <v>3.2878405746022102E-3</v>
      </c>
      <c r="J964">
        <v>5.2715443212824301E-2</v>
      </c>
    </row>
    <row r="965" spans="1:10">
      <c r="A965" t="s">
        <v>31</v>
      </c>
      <c r="B965">
        <v>1</v>
      </c>
      <c r="C965" t="s">
        <v>61</v>
      </c>
      <c r="D965" t="s">
        <v>66</v>
      </c>
      <c r="E965" t="s">
        <v>72</v>
      </c>
      <c r="F965" s="1">
        <v>2.5654270218336001E-5</v>
      </c>
      <c r="G965">
        <v>5.2730335240111395E-4</v>
      </c>
      <c r="H965">
        <v>1.50963996540166E-3</v>
      </c>
      <c r="I965">
        <v>4.1535361404808901E-3</v>
      </c>
      <c r="J965">
        <v>7.10688802958305E-2</v>
      </c>
    </row>
    <row r="966" spans="1:10">
      <c r="A966" t="s">
        <v>31</v>
      </c>
      <c r="B966">
        <v>2</v>
      </c>
      <c r="C966" t="s">
        <v>61</v>
      </c>
      <c r="D966" t="s">
        <v>66</v>
      </c>
      <c r="E966" t="s">
        <v>72</v>
      </c>
      <c r="F966">
        <v>1.94117781605682E-4</v>
      </c>
      <c r="G966">
        <v>8.0901924341356699E-4</v>
      </c>
      <c r="H966">
        <v>1.4768205954971401E-3</v>
      </c>
      <c r="I966">
        <v>4.7632767908063704E-3</v>
      </c>
      <c r="J966">
        <v>6.8188724554192601E-2</v>
      </c>
    </row>
    <row r="967" spans="1:10">
      <c r="A967" t="s">
        <v>31</v>
      </c>
      <c r="B967">
        <v>3</v>
      </c>
      <c r="C967" t="s">
        <v>61</v>
      </c>
      <c r="D967" t="s">
        <v>66</v>
      </c>
      <c r="E967" t="s">
        <v>73</v>
      </c>
      <c r="F967" s="1">
        <v>2.0634781069063799E-5</v>
      </c>
      <c r="G967">
        <v>6.3115851424133695E-4</v>
      </c>
      <c r="H967">
        <v>1.37543531154159E-3</v>
      </c>
      <c r="I967">
        <v>4.0060436285087901E-3</v>
      </c>
      <c r="J967">
        <v>5.30555710895372E-2</v>
      </c>
    </row>
    <row r="968" spans="1:10">
      <c r="A968" t="s">
        <v>31</v>
      </c>
      <c r="B968">
        <v>4</v>
      </c>
      <c r="C968" t="s">
        <v>61</v>
      </c>
      <c r="D968" t="s">
        <v>66</v>
      </c>
      <c r="E968" t="s">
        <v>73</v>
      </c>
      <c r="F968" s="1">
        <v>6.8885139765462E-6</v>
      </c>
      <c r="G968">
        <v>5.6983754470094701E-4</v>
      </c>
      <c r="H968">
        <v>1.28367714072739E-3</v>
      </c>
      <c r="I968">
        <v>3.8540591776490599E-3</v>
      </c>
      <c r="J968">
        <v>4.6530074182662799E-2</v>
      </c>
    </row>
    <row r="969" spans="1:10">
      <c r="A969" t="s">
        <v>31</v>
      </c>
      <c r="B969">
        <v>5</v>
      </c>
      <c r="C969" t="s">
        <v>61</v>
      </c>
      <c r="D969" t="s">
        <v>66</v>
      </c>
      <c r="E969" t="s">
        <v>73</v>
      </c>
      <c r="F969" s="1">
        <v>3.4117717921217801E-5</v>
      </c>
      <c r="G969">
        <v>6.5828229619487499E-4</v>
      </c>
      <c r="H969">
        <v>1.44283445098604E-3</v>
      </c>
      <c r="I969">
        <v>3.40175748395594E-3</v>
      </c>
      <c r="J969">
        <v>0.23328986806969601</v>
      </c>
    </row>
    <row r="970" spans="1:10">
      <c r="A970" t="s">
        <v>32</v>
      </c>
      <c r="B970">
        <v>0</v>
      </c>
      <c r="C970" t="s">
        <v>61</v>
      </c>
      <c r="D970" t="s">
        <v>66</v>
      </c>
      <c r="E970" t="s">
        <v>72</v>
      </c>
      <c r="F970" s="1">
        <v>1.52311819480575E-5</v>
      </c>
      <c r="G970">
        <v>5.5601858680611599E-4</v>
      </c>
      <c r="H970">
        <v>1.5109348376657599E-3</v>
      </c>
      <c r="I970">
        <v>3.95166286172784E-3</v>
      </c>
      <c r="J970">
        <v>7.4202908096654099E-2</v>
      </c>
    </row>
    <row r="971" spans="1:10">
      <c r="A971" t="s">
        <v>32</v>
      </c>
      <c r="B971">
        <v>1</v>
      </c>
      <c r="C971" t="s">
        <v>61</v>
      </c>
      <c r="D971" t="s">
        <v>66</v>
      </c>
      <c r="E971" t="s">
        <v>72</v>
      </c>
      <c r="F971" s="1">
        <v>3.7304073253526197E-5</v>
      </c>
      <c r="G971">
        <v>6.3398727235737897E-4</v>
      </c>
      <c r="H971">
        <v>1.5493737096442101E-3</v>
      </c>
      <c r="I971">
        <v>4.2531464428992704E-3</v>
      </c>
      <c r="J971">
        <v>7.1705928405152594E-2</v>
      </c>
    </row>
    <row r="972" spans="1:10">
      <c r="A972" t="s">
        <v>32</v>
      </c>
      <c r="B972">
        <v>2</v>
      </c>
      <c r="C972" t="s">
        <v>61</v>
      </c>
      <c r="D972" t="s">
        <v>66</v>
      </c>
      <c r="E972" t="s">
        <v>72</v>
      </c>
      <c r="F972" s="1">
        <v>3.5016508879940998E-5</v>
      </c>
      <c r="G972">
        <v>6.6617919028420704E-4</v>
      </c>
      <c r="H972">
        <v>1.4472532555993599E-3</v>
      </c>
      <c r="I972">
        <v>5.2047818923390199E-3</v>
      </c>
      <c r="J972">
        <v>5.9374510257027398E-2</v>
      </c>
    </row>
    <row r="973" spans="1:10">
      <c r="A973" t="s">
        <v>32</v>
      </c>
      <c r="B973">
        <v>3</v>
      </c>
      <c r="C973" t="s">
        <v>61</v>
      </c>
      <c r="D973" t="s">
        <v>66</v>
      </c>
      <c r="E973" t="s">
        <v>73</v>
      </c>
      <c r="F973" s="1">
        <v>1.6532375294316102E-5</v>
      </c>
      <c r="G973">
        <v>5.9645563450482701E-4</v>
      </c>
      <c r="H973">
        <v>1.56119948443825E-3</v>
      </c>
      <c r="I973">
        <v>4.1069121819355603E-3</v>
      </c>
      <c r="J973">
        <v>4.2595408633854699E-2</v>
      </c>
    </row>
    <row r="974" spans="1:10">
      <c r="A974" t="s">
        <v>32</v>
      </c>
      <c r="B974">
        <v>4</v>
      </c>
      <c r="C974" t="s">
        <v>61</v>
      </c>
      <c r="D974" t="s">
        <v>66</v>
      </c>
      <c r="E974" t="s">
        <v>73</v>
      </c>
      <c r="F974" s="1">
        <v>2.9388021435326899E-5</v>
      </c>
      <c r="G974">
        <v>7.1351253144378895E-4</v>
      </c>
      <c r="H974">
        <v>1.68337852490742E-3</v>
      </c>
      <c r="I974">
        <v>4.6391172387136798E-3</v>
      </c>
      <c r="J974">
        <v>4.0205524160080899E-2</v>
      </c>
    </row>
    <row r="975" spans="1:10">
      <c r="A975" t="s">
        <v>32</v>
      </c>
      <c r="B975">
        <v>5</v>
      </c>
      <c r="C975" t="s">
        <v>61</v>
      </c>
      <c r="D975" t="s">
        <v>66</v>
      </c>
      <c r="E975" t="s">
        <v>73</v>
      </c>
      <c r="F975" s="1">
        <v>5.0076234263785602E-5</v>
      </c>
      <c r="G975">
        <v>7.9083040793141799E-4</v>
      </c>
      <c r="H975">
        <v>1.92046895235295E-3</v>
      </c>
      <c r="I975">
        <v>4.1213105128131604E-3</v>
      </c>
      <c r="J975">
        <v>0.100728759357591</v>
      </c>
    </row>
    <row r="976" spans="1:10">
      <c r="A976" t="s">
        <v>33</v>
      </c>
      <c r="B976">
        <v>0</v>
      </c>
      <c r="C976" t="s">
        <v>61</v>
      </c>
      <c r="D976" t="s">
        <v>66</v>
      </c>
      <c r="E976" t="s">
        <v>72</v>
      </c>
      <c r="F976" s="1">
        <v>2.0066287867558601E-5</v>
      </c>
      <c r="G976">
        <v>3.9717564987515401E-4</v>
      </c>
      <c r="H976">
        <v>7.8395995339941701E-4</v>
      </c>
      <c r="I976">
        <v>2.63513219998637E-3</v>
      </c>
      <c r="J976">
        <v>4.9717474474274603E-2</v>
      </c>
    </row>
    <row r="977" spans="1:10">
      <c r="A977" t="s">
        <v>33</v>
      </c>
      <c r="B977">
        <v>1</v>
      </c>
      <c r="C977" t="s">
        <v>61</v>
      </c>
      <c r="D977" t="s">
        <v>66</v>
      </c>
      <c r="E977" t="s">
        <v>72</v>
      </c>
      <c r="F977" s="1">
        <v>6.4622387514409503E-6</v>
      </c>
      <c r="G977">
        <v>3.95476327088275E-4</v>
      </c>
      <c r="H977">
        <v>8.4840591989538002E-4</v>
      </c>
      <c r="I977">
        <v>2.6204894459275498E-3</v>
      </c>
      <c r="J977">
        <v>3.8995948810929298E-2</v>
      </c>
    </row>
    <row r="978" spans="1:10">
      <c r="A978" t="s">
        <v>33</v>
      </c>
      <c r="B978">
        <v>2</v>
      </c>
      <c r="C978" t="s">
        <v>61</v>
      </c>
      <c r="D978" t="s">
        <v>66</v>
      </c>
      <c r="E978" t="s">
        <v>72</v>
      </c>
      <c r="F978" s="1">
        <v>9.30378099644157E-7</v>
      </c>
      <c r="G978">
        <v>3.1133612356908899E-4</v>
      </c>
      <c r="H978">
        <v>9.3375074721092498E-4</v>
      </c>
      <c r="I978">
        <v>2.83057732385467E-3</v>
      </c>
      <c r="J978">
        <v>3.6023334473566898E-2</v>
      </c>
    </row>
    <row r="979" spans="1:10">
      <c r="A979" t="s">
        <v>33</v>
      </c>
      <c r="B979">
        <v>3</v>
      </c>
      <c r="C979" t="s">
        <v>61</v>
      </c>
      <c r="D979" t="s">
        <v>66</v>
      </c>
      <c r="E979" t="s">
        <v>73</v>
      </c>
      <c r="F979" s="1">
        <v>5.0893445280705505E-7</v>
      </c>
      <c r="G979">
        <v>1.3911204465769699E-4</v>
      </c>
      <c r="H979">
        <v>3.70777553180631E-4</v>
      </c>
      <c r="I979">
        <v>1.2260734165490601E-3</v>
      </c>
      <c r="J979">
        <v>4.0388113760089002E-2</v>
      </c>
    </row>
    <row r="980" spans="1:10">
      <c r="A980" t="s">
        <v>33</v>
      </c>
      <c r="B980">
        <v>4</v>
      </c>
      <c r="C980" t="s">
        <v>61</v>
      </c>
      <c r="D980" t="s">
        <v>66</v>
      </c>
      <c r="E980" t="s">
        <v>73</v>
      </c>
      <c r="F980" s="1">
        <v>6.7746981796048501E-6</v>
      </c>
      <c r="G980">
        <v>2.9707401198217598E-4</v>
      </c>
      <c r="H980">
        <v>7.7178963622187102E-4</v>
      </c>
      <c r="I980">
        <v>2.1312897301447799E-3</v>
      </c>
      <c r="J980">
        <v>2.5835883291400401E-2</v>
      </c>
    </row>
    <row r="981" spans="1:10">
      <c r="A981" t="s">
        <v>33</v>
      </c>
      <c r="B981">
        <v>5</v>
      </c>
      <c r="C981" t="s">
        <v>61</v>
      </c>
      <c r="D981" t="s">
        <v>66</v>
      </c>
      <c r="E981" t="s">
        <v>73</v>
      </c>
      <c r="F981" s="1">
        <v>4.3348477014923596E-6</v>
      </c>
      <c r="G981">
        <v>2.5065683073471798E-4</v>
      </c>
      <c r="H981">
        <v>6.86290530685047E-4</v>
      </c>
      <c r="I981">
        <v>2.0361577766532901E-3</v>
      </c>
      <c r="J981">
        <v>3.6937886844306503E-2</v>
      </c>
    </row>
    <row r="982" spans="1:10">
      <c r="A982" t="s">
        <v>34</v>
      </c>
      <c r="B982">
        <v>0</v>
      </c>
      <c r="C982" t="s">
        <v>61</v>
      </c>
      <c r="D982" t="s">
        <v>66</v>
      </c>
      <c r="E982" t="s">
        <v>72</v>
      </c>
      <c r="F982" s="1">
        <v>1.61009787293771E-5</v>
      </c>
      <c r="G982">
        <v>5.5813771662201303E-4</v>
      </c>
      <c r="H982">
        <v>1.2434453219191701E-3</v>
      </c>
      <c r="I982">
        <v>3.1082232256396999E-3</v>
      </c>
      <c r="J982">
        <v>3.3086539025659403E-2</v>
      </c>
    </row>
    <row r="983" spans="1:10">
      <c r="A983" t="s">
        <v>34</v>
      </c>
      <c r="B983">
        <v>1</v>
      </c>
      <c r="C983" t="s">
        <v>61</v>
      </c>
      <c r="D983" t="s">
        <v>66</v>
      </c>
      <c r="E983" t="s">
        <v>72</v>
      </c>
      <c r="F983" s="1">
        <v>1.2985346827052501E-5</v>
      </c>
      <c r="G983">
        <v>4.05453493831572E-4</v>
      </c>
      <c r="H983">
        <v>1.03979653488209E-3</v>
      </c>
      <c r="I983">
        <v>3.4360141950167799E-3</v>
      </c>
      <c r="J983">
        <v>5.46898059638272E-2</v>
      </c>
    </row>
    <row r="984" spans="1:10">
      <c r="A984" t="s">
        <v>34</v>
      </c>
      <c r="B984">
        <v>2</v>
      </c>
      <c r="C984" t="s">
        <v>61</v>
      </c>
      <c r="D984" t="s">
        <v>66</v>
      </c>
      <c r="E984" t="s">
        <v>72</v>
      </c>
      <c r="F984" s="1">
        <v>2.6595783164412399E-5</v>
      </c>
      <c r="G984">
        <v>5.62403904719294E-4</v>
      </c>
      <c r="H984">
        <v>1.4382126207580499E-3</v>
      </c>
      <c r="I984">
        <v>3.4360498764369699E-3</v>
      </c>
      <c r="J984">
        <v>5.2599318930798597E-2</v>
      </c>
    </row>
    <row r="985" spans="1:10">
      <c r="A985" t="s">
        <v>34</v>
      </c>
      <c r="B985">
        <v>3</v>
      </c>
      <c r="C985" t="s">
        <v>61</v>
      </c>
      <c r="D985" t="s">
        <v>66</v>
      </c>
      <c r="E985" t="s">
        <v>73</v>
      </c>
      <c r="F985" s="1">
        <v>1.5391625400450799E-5</v>
      </c>
      <c r="G985">
        <v>3.3471954405766402E-4</v>
      </c>
      <c r="H985">
        <v>8.2305475961632897E-4</v>
      </c>
      <c r="I985">
        <v>1.86844821218048E-3</v>
      </c>
      <c r="J985">
        <v>1.99326115207486E-2</v>
      </c>
    </row>
    <row r="986" spans="1:10">
      <c r="A986" t="s">
        <v>34</v>
      </c>
      <c r="B986">
        <v>4</v>
      </c>
      <c r="C986" t="s">
        <v>61</v>
      </c>
      <c r="D986" t="s">
        <v>66</v>
      </c>
      <c r="E986" t="s">
        <v>73</v>
      </c>
      <c r="F986" s="1">
        <v>2.6818324481528699E-5</v>
      </c>
      <c r="G986">
        <v>3.95725545911465E-4</v>
      </c>
      <c r="H986">
        <v>1.0790150592578701E-3</v>
      </c>
      <c r="I986">
        <v>3.01734960110788E-3</v>
      </c>
      <c r="J986">
        <v>3.8967974899162497E-2</v>
      </c>
    </row>
    <row r="987" spans="1:10">
      <c r="A987" t="s">
        <v>34</v>
      </c>
      <c r="B987">
        <v>5</v>
      </c>
      <c r="C987" t="s">
        <v>61</v>
      </c>
      <c r="D987" t="s">
        <v>66</v>
      </c>
      <c r="E987" t="s">
        <v>73</v>
      </c>
      <c r="F987" s="1">
        <v>2.054855867241E-6</v>
      </c>
      <c r="G987">
        <v>3.85627886101876E-4</v>
      </c>
      <c r="H987">
        <v>1.01204484670779E-3</v>
      </c>
      <c r="I987">
        <v>2.81371014561474E-3</v>
      </c>
      <c r="J987">
        <v>3.9672643514308097E-2</v>
      </c>
    </row>
    <row r="988" spans="1:10">
      <c r="A988" t="s">
        <v>35</v>
      </c>
      <c r="B988">
        <v>0</v>
      </c>
      <c r="C988" t="s">
        <v>61</v>
      </c>
      <c r="D988" t="s">
        <v>66</v>
      </c>
      <c r="E988" t="s">
        <v>73</v>
      </c>
      <c r="F988" s="1">
        <v>1.5315991387806001E-5</v>
      </c>
      <c r="G988">
        <v>3.10416268080055E-4</v>
      </c>
      <c r="H988">
        <v>8.5973165905101903E-4</v>
      </c>
      <c r="I988">
        <v>2.0711336444860099E-3</v>
      </c>
      <c r="J988">
        <v>1.40087048206707E-2</v>
      </c>
    </row>
    <row r="989" spans="1:10">
      <c r="A989" t="s">
        <v>35</v>
      </c>
      <c r="B989">
        <v>1</v>
      </c>
      <c r="C989" t="s">
        <v>61</v>
      </c>
      <c r="D989" t="s">
        <v>66</v>
      </c>
      <c r="E989" t="s">
        <v>73</v>
      </c>
      <c r="F989" s="1">
        <v>6.9206426397066203E-5</v>
      </c>
      <c r="G989">
        <v>2.72530764792735E-4</v>
      </c>
      <c r="H989">
        <v>6.8913034145857998E-4</v>
      </c>
      <c r="I989">
        <v>1.47119844893647E-3</v>
      </c>
      <c r="J989">
        <v>3.29895166380915E-2</v>
      </c>
    </row>
    <row r="990" spans="1:10">
      <c r="A990" t="s">
        <v>35</v>
      </c>
      <c r="B990">
        <v>2</v>
      </c>
      <c r="C990" t="s">
        <v>61</v>
      </c>
      <c r="D990" t="s">
        <v>66</v>
      </c>
      <c r="E990" t="s">
        <v>73</v>
      </c>
      <c r="F990" s="1">
        <v>2.11140553338334E-5</v>
      </c>
      <c r="G990">
        <v>4.7489980576547098E-4</v>
      </c>
      <c r="H990">
        <v>1.14169412536474E-3</v>
      </c>
      <c r="I990">
        <v>3.0232499771369599E-3</v>
      </c>
      <c r="J990">
        <v>0.118813527642135</v>
      </c>
    </row>
    <row r="991" spans="1:10">
      <c r="A991" t="s">
        <v>35</v>
      </c>
      <c r="B991">
        <v>3</v>
      </c>
      <c r="C991" t="s">
        <v>61</v>
      </c>
      <c r="D991" t="s">
        <v>66</v>
      </c>
      <c r="E991" t="s">
        <v>72</v>
      </c>
      <c r="F991" s="1">
        <v>8.6103172792063005E-5</v>
      </c>
      <c r="G991">
        <v>7.5991007767205795E-4</v>
      </c>
      <c r="H991">
        <v>1.58311251042322E-3</v>
      </c>
      <c r="I991">
        <v>3.1853947581859401E-3</v>
      </c>
      <c r="J991">
        <v>9.9582737811577199E-2</v>
      </c>
    </row>
    <row r="992" spans="1:10">
      <c r="A992" t="s">
        <v>35</v>
      </c>
      <c r="B992">
        <v>4</v>
      </c>
      <c r="C992" t="s">
        <v>61</v>
      </c>
      <c r="D992" t="s">
        <v>66</v>
      </c>
      <c r="E992" t="s">
        <v>72</v>
      </c>
      <c r="F992" s="1">
        <v>1.13588327236114E-5</v>
      </c>
      <c r="G992">
        <v>3.7892249668359298E-4</v>
      </c>
      <c r="H992">
        <v>1.0337901005454701E-3</v>
      </c>
      <c r="I992">
        <v>2.2880592784172301E-3</v>
      </c>
      <c r="J992">
        <v>4.61072473119193E-2</v>
      </c>
    </row>
    <row r="993" spans="1:10">
      <c r="A993" t="s">
        <v>35</v>
      </c>
      <c r="B993">
        <v>5</v>
      </c>
      <c r="C993" t="s">
        <v>61</v>
      </c>
      <c r="D993" t="s">
        <v>66</v>
      </c>
      <c r="E993" t="s">
        <v>72</v>
      </c>
      <c r="F993" s="1">
        <v>2.1175751335298E-5</v>
      </c>
      <c r="G993">
        <v>3.15953200040666E-4</v>
      </c>
      <c r="H993">
        <v>8.5674482647960003E-4</v>
      </c>
      <c r="I993">
        <v>3.1139904019250601E-3</v>
      </c>
      <c r="J993">
        <v>7.8154003109643599E-2</v>
      </c>
    </row>
    <row r="994" spans="1:10">
      <c r="A994" t="s">
        <v>36</v>
      </c>
      <c r="B994">
        <v>0</v>
      </c>
      <c r="C994" t="s">
        <v>61</v>
      </c>
      <c r="D994" t="s">
        <v>66</v>
      </c>
      <c r="E994" t="s">
        <v>72</v>
      </c>
      <c r="F994" s="1">
        <v>5.5678014302175703E-6</v>
      </c>
      <c r="G994">
        <v>3.3183280292882201E-4</v>
      </c>
      <c r="H994">
        <v>8.8739040133757E-4</v>
      </c>
      <c r="I994">
        <v>2.8955671828764002E-3</v>
      </c>
      <c r="J994">
        <v>4.9536822086055698E-2</v>
      </c>
    </row>
    <row r="995" spans="1:10">
      <c r="A995" t="s">
        <v>36</v>
      </c>
      <c r="B995">
        <v>1</v>
      </c>
      <c r="C995" t="s">
        <v>61</v>
      </c>
      <c r="D995" t="s">
        <v>66</v>
      </c>
      <c r="E995" t="s">
        <v>72</v>
      </c>
      <c r="F995" s="1">
        <v>7.0954653229470297E-6</v>
      </c>
      <c r="G995">
        <v>3.5580496099895498E-4</v>
      </c>
      <c r="H995">
        <v>1.01981055640291E-3</v>
      </c>
      <c r="I995">
        <v>2.7142135157761801E-3</v>
      </c>
      <c r="J995">
        <v>4.8801625119053199E-2</v>
      </c>
    </row>
    <row r="996" spans="1:10">
      <c r="A996" t="s">
        <v>36</v>
      </c>
      <c r="B996">
        <v>2</v>
      </c>
      <c r="C996" t="s">
        <v>61</v>
      </c>
      <c r="D996" t="s">
        <v>66</v>
      </c>
      <c r="E996" t="s">
        <v>72</v>
      </c>
      <c r="F996" s="1">
        <v>1.24646579447064E-5</v>
      </c>
      <c r="G996">
        <v>3.45101611485522E-4</v>
      </c>
      <c r="H996">
        <v>1.0160967747008501E-3</v>
      </c>
      <c r="I996">
        <v>2.4688812370383898E-3</v>
      </c>
      <c r="J996">
        <v>0.12928339833726199</v>
      </c>
    </row>
    <row r="997" spans="1:10">
      <c r="A997" t="s">
        <v>36</v>
      </c>
      <c r="B997">
        <v>3</v>
      </c>
      <c r="C997" t="s">
        <v>61</v>
      </c>
      <c r="D997" t="s">
        <v>66</v>
      </c>
      <c r="E997" t="s">
        <v>73</v>
      </c>
      <c r="F997" s="1">
        <v>8.0295954222734695E-6</v>
      </c>
      <c r="G997">
        <v>2.5947379387959398E-4</v>
      </c>
      <c r="H997">
        <v>9.4835979455712199E-4</v>
      </c>
      <c r="I997">
        <v>2.26491053074561E-3</v>
      </c>
      <c r="J997">
        <v>5.57261539845137E-2</v>
      </c>
    </row>
    <row r="998" spans="1:10">
      <c r="A998" t="s">
        <v>36</v>
      </c>
      <c r="B998">
        <v>4</v>
      </c>
      <c r="C998" t="s">
        <v>61</v>
      </c>
      <c r="D998" t="s">
        <v>66</v>
      </c>
      <c r="E998" t="s">
        <v>73</v>
      </c>
      <c r="F998" s="1">
        <v>3.8934997684078202E-6</v>
      </c>
      <c r="G998">
        <v>4.0452270464922502E-4</v>
      </c>
      <c r="H998">
        <v>9.9601828057203998E-4</v>
      </c>
      <c r="I998">
        <v>3.0087555955261801E-3</v>
      </c>
      <c r="J998">
        <v>4.46162618290116E-2</v>
      </c>
    </row>
    <row r="999" spans="1:10">
      <c r="A999" t="s">
        <v>36</v>
      </c>
      <c r="B999">
        <v>5</v>
      </c>
      <c r="C999" t="s">
        <v>61</v>
      </c>
      <c r="D999" t="s">
        <v>66</v>
      </c>
      <c r="E999" t="s">
        <v>73</v>
      </c>
      <c r="F999" s="1">
        <v>6.8355993549298899E-7</v>
      </c>
      <c r="G999">
        <v>1.8821648431999299E-4</v>
      </c>
      <c r="H999">
        <v>7.4948215273169501E-4</v>
      </c>
      <c r="I999">
        <v>2.2628702639516198E-3</v>
      </c>
      <c r="J999">
        <v>0.149378369735268</v>
      </c>
    </row>
    <row r="1000" spans="1:10">
      <c r="A1000" t="s">
        <v>37</v>
      </c>
      <c r="B1000">
        <v>0</v>
      </c>
      <c r="C1000" t="s">
        <v>61</v>
      </c>
      <c r="D1000" t="s">
        <v>66</v>
      </c>
      <c r="E1000" t="s">
        <v>73</v>
      </c>
      <c r="F1000" s="1">
        <v>1.8173097141099201E-5</v>
      </c>
      <c r="G1000">
        <v>4.0918715144427599E-4</v>
      </c>
      <c r="H1000">
        <v>1.1698508427195799E-3</v>
      </c>
      <c r="I1000">
        <v>3.4123379923391402E-3</v>
      </c>
      <c r="J1000">
        <v>4.1866874724199699E-2</v>
      </c>
    </row>
    <row r="1001" spans="1:10">
      <c r="A1001" t="s">
        <v>37</v>
      </c>
      <c r="B1001">
        <v>1</v>
      </c>
      <c r="C1001" t="s">
        <v>61</v>
      </c>
      <c r="D1001" t="s">
        <v>66</v>
      </c>
      <c r="E1001" t="s">
        <v>73</v>
      </c>
      <c r="F1001" s="1">
        <v>1.4174880274371601E-5</v>
      </c>
      <c r="G1001">
        <v>4.0060853590322099E-4</v>
      </c>
      <c r="H1001">
        <v>1.07514505800418E-3</v>
      </c>
      <c r="I1001">
        <v>3.46064731103659E-3</v>
      </c>
      <c r="J1001">
        <v>0.240939505829143</v>
      </c>
    </row>
    <row r="1002" spans="1:10">
      <c r="A1002" t="s">
        <v>37</v>
      </c>
      <c r="B1002">
        <v>2</v>
      </c>
      <c r="C1002" t="s">
        <v>61</v>
      </c>
      <c r="D1002" t="s">
        <v>66</v>
      </c>
      <c r="E1002" t="s">
        <v>73</v>
      </c>
      <c r="F1002" s="1">
        <v>7.7026984060064708E-6</v>
      </c>
      <c r="G1002">
        <v>5.1399379656710397E-4</v>
      </c>
      <c r="H1002">
        <v>1.3643981940493499E-3</v>
      </c>
      <c r="I1002">
        <v>4.1955772526797797E-3</v>
      </c>
      <c r="J1002">
        <v>5.3557339333568002E-2</v>
      </c>
    </row>
    <row r="1003" spans="1:10">
      <c r="A1003" t="s">
        <v>37</v>
      </c>
      <c r="B1003">
        <v>3</v>
      </c>
      <c r="C1003" t="s">
        <v>61</v>
      </c>
      <c r="D1003" t="s">
        <v>66</v>
      </c>
      <c r="E1003" t="s">
        <v>72</v>
      </c>
      <c r="F1003" s="1">
        <v>2.9371979063225401E-5</v>
      </c>
      <c r="G1003">
        <v>5.4992369505369701E-4</v>
      </c>
      <c r="H1003">
        <v>1.46852589906775E-3</v>
      </c>
      <c r="I1003">
        <v>3.3515053566219801E-3</v>
      </c>
      <c r="J1003">
        <v>3.9195432421245999E-2</v>
      </c>
    </row>
    <row r="1004" spans="1:10">
      <c r="A1004" t="s">
        <v>37</v>
      </c>
      <c r="B1004">
        <v>4</v>
      </c>
      <c r="C1004" t="s">
        <v>61</v>
      </c>
      <c r="D1004" t="s">
        <v>66</v>
      </c>
      <c r="E1004" t="s">
        <v>72</v>
      </c>
      <c r="F1004" s="1">
        <v>1.8617888688853299E-5</v>
      </c>
      <c r="G1004">
        <v>4.8271089126912802E-4</v>
      </c>
      <c r="H1004">
        <v>1.4659460886097099E-3</v>
      </c>
      <c r="I1004">
        <v>3.4612739943165401E-3</v>
      </c>
      <c r="J1004">
        <v>0.18424254851642999</v>
      </c>
    </row>
    <row r="1005" spans="1:10">
      <c r="A1005" t="s">
        <v>37</v>
      </c>
      <c r="B1005">
        <v>5</v>
      </c>
      <c r="C1005" t="s">
        <v>61</v>
      </c>
      <c r="D1005" t="s">
        <v>66</v>
      </c>
      <c r="E1005" t="s">
        <v>72</v>
      </c>
      <c r="F1005" s="1">
        <v>1.32473613270095E-5</v>
      </c>
      <c r="G1005">
        <v>6.3333619788046903E-4</v>
      </c>
      <c r="H1005">
        <v>1.54468351864922E-3</v>
      </c>
      <c r="I1005">
        <v>4.0296860380876201E-3</v>
      </c>
      <c r="J1005">
        <v>9.1779199872328104E-2</v>
      </c>
    </row>
    <row r="1006" spans="1:10">
      <c r="A1006" t="s">
        <v>38</v>
      </c>
      <c r="B1006">
        <v>0</v>
      </c>
      <c r="C1006" t="s">
        <v>61</v>
      </c>
      <c r="D1006" t="s">
        <v>66</v>
      </c>
      <c r="E1006" t="s">
        <v>72</v>
      </c>
      <c r="F1006" s="1">
        <v>1.7754196614191399E-5</v>
      </c>
      <c r="G1006">
        <v>5.7826649131877995E-4</v>
      </c>
      <c r="H1006">
        <v>1.54772114510319E-3</v>
      </c>
      <c r="I1006">
        <v>3.8478302889125701E-3</v>
      </c>
      <c r="J1006">
        <v>5.0378730702131197E-2</v>
      </c>
    </row>
    <row r="1007" spans="1:10">
      <c r="A1007" t="s">
        <v>38</v>
      </c>
      <c r="B1007">
        <v>1</v>
      </c>
      <c r="C1007" t="s">
        <v>61</v>
      </c>
      <c r="D1007" t="s">
        <v>66</v>
      </c>
      <c r="E1007" t="s">
        <v>72</v>
      </c>
      <c r="F1007" s="1">
        <v>7.39092294212601E-6</v>
      </c>
      <c r="G1007">
        <v>6.37234017584559E-4</v>
      </c>
      <c r="H1007">
        <v>1.5427184980006099E-3</v>
      </c>
      <c r="I1007">
        <v>3.8857974302302801E-3</v>
      </c>
      <c r="J1007">
        <v>4.2335038797266397E-2</v>
      </c>
    </row>
    <row r="1008" spans="1:10">
      <c r="A1008" t="s">
        <v>38</v>
      </c>
      <c r="B1008">
        <v>2</v>
      </c>
      <c r="C1008" t="s">
        <v>61</v>
      </c>
      <c r="D1008" t="s">
        <v>66</v>
      </c>
      <c r="E1008" t="s">
        <v>72</v>
      </c>
      <c r="F1008" s="1">
        <v>4.1147325778262303E-6</v>
      </c>
      <c r="G1008">
        <v>5.4182141510534501E-4</v>
      </c>
      <c r="H1008">
        <v>1.4764294297506201E-3</v>
      </c>
      <c r="I1008">
        <v>4.0474408926626498E-3</v>
      </c>
      <c r="J1008">
        <v>7.3667138621406794E-2</v>
      </c>
    </row>
    <row r="1009" spans="1:10">
      <c r="A1009" t="s">
        <v>38</v>
      </c>
      <c r="B1009">
        <v>3</v>
      </c>
      <c r="C1009" t="s">
        <v>61</v>
      </c>
      <c r="D1009" t="s">
        <v>66</v>
      </c>
      <c r="E1009" t="s">
        <v>73</v>
      </c>
      <c r="F1009" s="1">
        <v>2.0463949435625501E-5</v>
      </c>
      <c r="G1009">
        <v>4.7330608932564101E-4</v>
      </c>
      <c r="H1009">
        <v>1.0867066738327301E-3</v>
      </c>
      <c r="I1009">
        <v>2.8415200113051701E-3</v>
      </c>
      <c r="J1009">
        <v>4.21824838333398E-2</v>
      </c>
    </row>
    <row r="1010" spans="1:10">
      <c r="A1010" t="s">
        <v>38</v>
      </c>
      <c r="B1010">
        <v>4</v>
      </c>
      <c r="C1010" t="s">
        <v>61</v>
      </c>
      <c r="D1010" t="s">
        <v>66</v>
      </c>
      <c r="E1010" t="s">
        <v>73</v>
      </c>
      <c r="F1010" s="1">
        <v>8.8767967625495306E-6</v>
      </c>
      <c r="G1010">
        <v>5.4218369703283305E-4</v>
      </c>
      <c r="H1010">
        <v>1.35385564738696E-3</v>
      </c>
      <c r="I1010">
        <v>3.51210539060019E-3</v>
      </c>
      <c r="J1010">
        <v>3.8912904184179399E-2</v>
      </c>
    </row>
    <row r="1011" spans="1:10">
      <c r="A1011" t="s">
        <v>38</v>
      </c>
      <c r="B1011">
        <v>5</v>
      </c>
      <c r="C1011" t="s">
        <v>61</v>
      </c>
      <c r="D1011" t="s">
        <v>66</v>
      </c>
      <c r="E1011" t="s">
        <v>73</v>
      </c>
      <c r="F1011" s="1">
        <v>1.22983353181524E-5</v>
      </c>
      <c r="G1011">
        <v>6.17669437804798E-4</v>
      </c>
      <c r="H1011">
        <v>1.41338682425276E-3</v>
      </c>
      <c r="I1011">
        <v>4.5373200951366703E-3</v>
      </c>
      <c r="J1011">
        <v>6.9968593738988394E-2</v>
      </c>
    </row>
    <row r="1012" spans="1:10">
      <c r="A1012" t="s">
        <v>39</v>
      </c>
      <c r="B1012">
        <v>0</v>
      </c>
      <c r="C1012" t="s">
        <v>61</v>
      </c>
      <c r="D1012" t="s">
        <v>66</v>
      </c>
      <c r="E1012" t="s">
        <v>72</v>
      </c>
      <c r="F1012" s="1">
        <v>1.64654138790845E-5</v>
      </c>
      <c r="G1012">
        <v>4.8313762128445299E-4</v>
      </c>
      <c r="H1012">
        <v>1.02185468871243E-3</v>
      </c>
      <c r="I1012">
        <v>2.7898969819543399E-3</v>
      </c>
      <c r="J1012">
        <v>9.3852434712085306E-2</v>
      </c>
    </row>
    <row r="1013" spans="1:10">
      <c r="A1013" t="s">
        <v>39</v>
      </c>
      <c r="B1013">
        <v>1</v>
      </c>
      <c r="C1013" t="s">
        <v>61</v>
      </c>
      <c r="D1013" t="s">
        <v>66</v>
      </c>
      <c r="E1013" t="s">
        <v>72</v>
      </c>
      <c r="F1013" s="1">
        <v>2.7347461872321399E-5</v>
      </c>
      <c r="G1013">
        <v>3.4123425456295502E-4</v>
      </c>
      <c r="H1013">
        <v>1.07367964296736E-3</v>
      </c>
      <c r="I1013">
        <v>3.3806111854520001E-3</v>
      </c>
      <c r="J1013">
        <v>4.57851990414282E-2</v>
      </c>
    </row>
    <row r="1014" spans="1:10">
      <c r="A1014" t="s">
        <v>39</v>
      </c>
      <c r="B1014">
        <v>2</v>
      </c>
      <c r="C1014" t="s">
        <v>61</v>
      </c>
      <c r="D1014" t="s">
        <v>66</v>
      </c>
      <c r="E1014" t="s">
        <v>72</v>
      </c>
      <c r="F1014" s="1">
        <v>1.21785589565152E-6</v>
      </c>
      <c r="G1014">
        <v>3.8409888658851E-4</v>
      </c>
      <c r="H1014">
        <v>1.0713483729494701E-3</v>
      </c>
      <c r="I1014">
        <v>2.71947388278263E-3</v>
      </c>
      <c r="J1014">
        <v>5.6881228337214602E-2</v>
      </c>
    </row>
    <row r="1015" spans="1:10">
      <c r="A1015" t="s">
        <v>39</v>
      </c>
      <c r="B1015">
        <v>3</v>
      </c>
      <c r="C1015" t="s">
        <v>61</v>
      </c>
      <c r="D1015" t="s">
        <v>66</v>
      </c>
      <c r="E1015" t="s">
        <v>73</v>
      </c>
      <c r="F1015" s="1">
        <v>9.4137826577007995E-5</v>
      </c>
      <c r="G1015">
        <v>5.1958271606688795E-4</v>
      </c>
      <c r="H1015">
        <v>1.65564527648249E-3</v>
      </c>
      <c r="I1015">
        <v>5.22539286201564E-3</v>
      </c>
      <c r="J1015">
        <v>4.6942361122979497E-2</v>
      </c>
    </row>
    <row r="1016" spans="1:10">
      <c r="A1016" t="s">
        <v>39</v>
      </c>
      <c r="B1016">
        <v>4</v>
      </c>
      <c r="C1016" t="s">
        <v>61</v>
      </c>
      <c r="D1016" t="s">
        <v>66</v>
      </c>
      <c r="E1016" t="s">
        <v>73</v>
      </c>
      <c r="F1016" s="1">
        <v>4.6510950154239E-5</v>
      </c>
      <c r="G1016">
        <v>4.3478966429512302E-4</v>
      </c>
      <c r="H1016">
        <v>1.21023516368067E-3</v>
      </c>
      <c r="I1016">
        <v>2.7160184002444601E-3</v>
      </c>
      <c r="J1016">
        <v>0.12012661745353299</v>
      </c>
    </row>
    <row r="1017" spans="1:10">
      <c r="A1017" t="s">
        <v>39</v>
      </c>
      <c r="B1017">
        <v>5</v>
      </c>
      <c r="C1017" t="s">
        <v>61</v>
      </c>
      <c r="D1017" t="s">
        <v>66</v>
      </c>
      <c r="E1017" t="s">
        <v>73</v>
      </c>
      <c r="F1017" s="1">
        <v>7.2070128528139405E-5</v>
      </c>
      <c r="G1017">
        <v>5.8072607195881396E-4</v>
      </c>
      <c r="H1017">
        <v>1.7127604697839999E-3</v>
      </c>
      <c r="I1017">
        <v>3.66562984477487E-3</v>
      </c>
      <c r="J1017">
        <v>7.2184165971796402E-2</v>
      </c>
    </row>
    <row r="1018" spans="1:10">
      <c r="A1018" t="s">
        <v>40</v>
      </c>
      <c r="B1018">
        <v>0</v>
      </c>
      <c r="C1018" t="s">
        <v>61</v>
      </c>
      <c r="D1018" t="s">
        <v>66</v>
      </c>
      <c r="E1018" t="s">
        <v>73</v>
      </c>
      <c r="F1018" s="1">
        <v>4.0284077493042198E-6</v>
      </c>
      <c r="G1018">
        <v>3.0094893410771901E-4</v>
      </c>
      <c r="H1018">
        <v>1.2658548337303799E-3</v>
      </c>
      <c r="I1018">
        <v>4.6643273536731804E-3</v>
      </c>
      <c r="J1018">
        <v>7.6186204663581905E-2</v>
      </c>
    </row>
    <row r="1019" spans="1:10">
      <c r="A1019" t="s">
        <v>40</v>
      </c>
      <c r="B1019">
        <v>1</v>
      </c>
      <c r="C1019" t="s">
        <v>61</v>
      </c>
      <c r="D1019" t="s">
        <v>66</v>
      </c>
      <c r="E1019" t="s">
        <v>73</v>
      </c>
      <c r="F1019">
        <v>1.7567203387846601E-4</v>
      </c>
      <c r="G1019">
        <v>3.3940542020927101E-4</v>
      </c>
      <c r="H1019">
        <v>6.7483015273034201E-4</v>
      </c>
      <c r="I1019">
        <v>3.0292235040869E-3</v>
      </c>
      <c r="J1019">
        <v>0.15005217637318399</v>
      </c>
    </row>
    <row r="1020" spans="1:10">
      <c r="A1020" t="s">
        <v>40</v>
      </c>
      <c r="B1020">
        <v>2</v>
      </c>
      <c r="C1020" t="s">
        <v>61</v>
      </c>
      <c r="D1020" t="s">
        <v>66</v>
      </c>
      <c r="E1020" t="s">
        <v>73</v>
      </c>
      <c r="F1020" s="1">
        <v>3.9173276349911398E-5</v>
      </c>
      <c r="G1020">
        <v>4.2066130388698802E-4</v>
      </c>
      <c r="H1020">
        <v>1.36668606366412E-3</v>
      </c>
      <c r="I1020">
        <v>3.4015556589072401E-3</v>
      </c>
      <c r="J1020">
        <v>0.111432101183303</v>
      </c>
    </row>
    <row r="1021" spans="1:10">
      <c r="A1021" t="s">
        <v>40</v>
      </c>
      <c r="B1021">
        <v>3</v>
      </c>
      <c r="C1021" t="s">
        <v>61</v>
      </c>
      <c r="D1021" t="s">
        <v>66</v>
      </c>
      <c r="E1021" t="s">
        <v>72</v>
      </c>
      <c r="F1021" s="1">
        <v>8.3933296759548099E-5</v>
      </c>
      <c r="G1021">
        <v>5.36608680634262E-4</v>
      </c>
      <c r="H1021">
        <v>9.9629538900778791E-4</v>
      </c>
      <c r="I1021">
        <v>4.2874382599000704E-3</v>
      </c>
      <c r="J1021">
        <v>2.0315222600753E-2</v>
      </c>
    </row>
    <row r="1022" spans="1:10">
      <c r="A1022" t="s">
        <v>40</v>
      </c>
      <c r="B1022">
        <v>4</v>
      </c>
      <c r="C1022" t="s">
        <v>61</v>
      </c>
      <c r="D1022" t="s">
        <v>66</v>
      </c>
      <c r="E1022" t="s">
        <v>72</v>
      </c>
      <c r="F1022" s="1">
        <v>3.8009453539801799E-5</v>
      </c>
      <c r="G1022">
        <v>2.5337408116206497E-4</v>
      </c>
      <c r="H1022">
        <v>6.8343144051361904E-4</v>
      </c>
      <c r="I1022">
        <v>3.36716562193094E-3</v>
      </c>
      <c r="J1022">
        <v>0.16955820834747301</v>
      </c>
    </row>
    <row r="1023" spans="1:10">
      <c r="A1023" t="s">
        <v>40</v>
      </c>
      <c r="B1023">
        <v>5</v>
      </c>
      <c r="C1023" t="s">
        <v>61</v>
      </c>
      <c r="D1023" t="s">
        <v>66</v>
      </c>
      <c r="E1023" t="s">
        <v>72</v>
      </c>
      <c r="F1023" s="1">
        <v>5.6060001164948599E-5</v>
      </c>
      <c r="G1023">
        <v>2.22200097180974E-4</v>
      </c>
      <c r="H1023">
        <v>1.0503032787102899E-3</v>
      </c>
      <c r="I1023">
        <v>6.7650439075535402E-3</v>
      </c>
      <c r="J1023">
        <v>8.4331952763379001E-2</v>
      </c>
    </row>
    <row r="1024" spans="1:10">
      <c r="A1024" t="s">
        <v>41</v>
      </c>
      <c r="B1024">
        <v>0</v>
      </c>
      <c r="C1024" t="s">
        <v>61</v>
      </c>
      <c r="D1024" t="s">
        <v>66</v>
      </c>
      <c r="E1024" t="s">
        <v>72</v>
      </c>
      <c r="F1024" s="1">
        <v>9.1510512624698E-6</v>
      </c>
      <c r="G1024">
        <v>4.7299138391822802E-4</v>
      </c>
      <c r="H1024">
        <v>1.2077693726393699E-3</v>
      </c>
      <c r="I1024">
        <v>3.23876273298176E-3</v>
      </c>
      <c r="J1024">
        <v>0.105266726123836</v>
      </c>
    </row>
    <row r="1025" spans="1:10">
      <c r="A1025" t="s">
        <v>41</v>
      </c>
      <c r="B1025">
        <v>1</v>
      </c>
      <c r="C1025" t="s">
        <v>61</v>
      </c>
      <c r="D1025" t="s">
        <v>66</v>
      </c>
      <c r="E1025" t="s">
        <v>72</v>
      </c>
      <c r="F1025" s="1">
        <v>1.8087960495172999E-5</v>
      </c>
      <c r="G1025">
        <v>6.6266982278138605E-4</v>
      </c>
      <c r="H1025">
        <v>1.4782791697712E-3</v>
      </c>
      <c r="I1025">
        <v>4.2164025835201699E-3</v>
      </c>
      <c r="J1025">
        <v>5.1458619900574397E-2</v>
      </c>
    </row>
    <row r="1026" spans="1:10">
      <c r="A1026" t="s">
        <v>41</v>
      </c>
      <c r="B1026">
        <v>2</v>
      </c>
      <c r="C1026" t="s">
        <v>61</v>
      </c>
      <c r="D1026" t="s">
        <v>66</v>
      </c>
      <c r="E1026" t="s">
        <v>72</v>
      </c>
      <c r="F1026" s="1">
        <v>3.4640848186370898E-5</v>
      </c>
      <c r="G1026">
        <v>6.2122194133298805E-4</v>
      </c>
      <c r="H1026">
        <v>1.59553151946756E-3</v>
      </c>
      <c r="I1026">
        <v>4.3535536288533596E-3</v>
      </c>
      <c r="J1026">
        <v>9.9145509885433095E-2</v>
      </c>
    </row>
    <row r="1027" spans="1:10">
      <c r="A1027" t="s">
        <v>41</v>
      </c>
      <c r="B1027">
        <v>3</v>
      </c>
      <c r="C1027" t="s">
        <v>61</v>
      </c>
      <c r="D1027" t="s">
        <v>66</v>
      </c>
      <c r="E1027" t="s">
        <v>73</v>
      </c>
      <c r="F1027" s="1">
        <v>1.5278123113259199E-5</v>
      </c>
      <c r="G1027">
        <v>5.5132163372572296E-4</v>
      </c>
      <c r="H1027">
        <v>1.2870815990272801E-3</v>
      </c>
      <c r="I1027">
        <v>3.7758917171618E-3</v>
      </c>
      <c r="J1027">
        <v>0.105899494795095</v>
      </c>
    </row>
    <row r="1028" spans="1:10">
      <c r="A1028" t="s">
        <v>41</v>
      </c>
      <c r="B1028">
        <v>4</v>
      </c>
      <c r="C1028" t="s">
        <v>61</v>
      </c>
      <c r="D1028" t="s">
        <v>66</v>
      </c>
      <c r="E1028" t="s">
        <v>73</v>
      </c>
      <c r="F1028" s="1">
        <v>9.6862746143032195E-6</v>
      </c>
      <c r="G1028">
        <v>3.5254089287018402E-4</v>
      </c>
      <c r="H1028">
        <v>1.06821847208933E-3</v>
      </c>
      <c r="I1028">
        <v>3.1543402343527501E-3</v>
      </c>
      <c r="J1028">
        <v>7.0397482226771196E-2</v>
      </c>
    </row>
    <row r="1029" spans="1:10">
      <c r="A1029" t="s">
        <v>41</v>
      </c>
      <c r="B1029">
        <v>5</v>
      </c>
      <c r="C1029" t="s">
        <v>61</v>
      </c>
      <c r="D1029" t="s">
        <v>66</v>
      </c>
      <c r="E1029" t="s">
        <v>73</v>
      </c>
      <c r="F1029" s="1">
        <v>1.16679866561592E-5</v>
      </c>
      <c r="G1029">
        <v>4.2374774540013802E-4</v>
      </c>
      <c r="H1029">
        <v>1.13080526806023E-3</v>
      </c>
      <c r="I1029">
        <v>2.9566792993833101E-3</v>
      </c>
      <c r="J1029">
        <v>4.9939376396231298E-2</v>
      </c>
    </row>
    <row r="1030" spans="1:10">
      <c r="A1030" t="s">
        <v>42</v>
      </c>
      <c r="B1030">
        <v>0</v>
      </c>
      <c r="C1030" t="s">
        <v>61</v>
      </c>
      <c r="D1030" t="s">
        <v>66</v>
      </c>
      <c r="E1030" t="s">
        <v>72</v>
      </c>
      <c r="F1030" s="1">
        <v>4.7936255726707303E-5</v>
      </c>
      <c r="G1030">
        <v>6.0240115876968796E-4</v>
      </c>
      <c r="H1030">
        <v>1.4753892002871301E-3</v>
      </c>
      <c r="I1030">
        <v>4.3899733352323698E-3</v>
      </c>
      <c r="J1030">
        <v>0.178704862619633</v>
      </c>
    </row>
    <row r="1031" spans="1:10">
      <c r="A1031" t="s">
        <v>42</v>
      </c>
      <c r="B1031">
        <v>1</v>
      </c>
      <c r="C1031" t="s">
        <v>61</v>
      </c>
      <c r="D1031" t="s">
        <v>66</v>
      </c>
      <c r="E1031" t="s">
        <v>72</v>
      </c>
      <c r="F1031" s="1">
        <v>1.3721573148370699E-5</v>
      </c>
      <c r="G1031">
        <v>5.7806032757933196E-4</v>
      </c>
      <c r="H1031">
        <v>1.4653864442066399E-3</v>
      </c>
      <c r="I1031">
        <v>4.7486583792408802E-3</v>
      </c>
      <c r="J1031">
        <v>0.11261210457203299</v>
      </c>
    </row>
    <row r="1032" spans="1:10">
      <c r="A1032" t="s">
        <v>42</v>
      </c>
      <c r="B1032">
        <v>2</v>
      </c>
      <c r="C1032" t="s">
        <v>61</v>
      </c>
      <c r="D1032" t="s">
        <v>66</v>
      </c>
      <c r="E1032" t="s">
        <v>72</v>
      </c>
      <c r="F1032" s="1">
        <v>4.7095018569256896E-6</v>
      </c>
      <c r="G1032">
        <v>5.4710040316445702E-4</v>
      </c>
      <c r="H1032">
        <v>1.4208936232222001E-3</v>
      </c>
      <c r="I1032">
        <v>4.2729048497337999E-3</v>
      </c>
      <c r="J1032">
        <v>8.8695993586596397E-2</v>
      </c>
    </row>
    <row r="1033" spans="1:10">
      <c r="A1033" t="s">
        <v>42</v>
      </c>
      <c r="B1033">
        <v>3</v>
      </c>
      <c r="C1033" t="s">
        <v>61</v>
      </c>
      <c r="D1033" t="s">
        <v>66</v>
      </c>
      <c r="E1033" t="s">
        <v>73</v>
      </c>
      <c r="F1033" s="1">
        <v>5.5664911262638001E-5</v>
      </c>
      <c r="G1033">
        <v>5.3534018520282403E-4</v>
      </c>
      <c r="H1033">
        <v>7.7698600194856297E-4</v>
      </c>
      <c r="I1033">
        <v>2.3752947321525201E-3</v>
      </c>
      <c r="J1033">
        <v>4.486102129531E-2</v>
      </c>
    </row>
    <row r="1034" spans="1:10">
      <c r="A1034" t="s">
        <v>42</v>
      </c>
      <c r="B1034">
        <v>4</v>
      </c>
      <c r="C1034" t="s">
        <v>61</v>
      </c>
      <c r="D1034" t="s">
        <v>66</v>
      </c>
      <c r="E1034" t="s">
        <v>73</v>
      </c>
      <c r="F1034" s="1">
        <v>2.1577812642822799E-5</v>
      </c>
      <c r="G1034">
        <v>2.7714850617446401E-4</v>
      </c>
      <c r="H1034">
        <v>5.4755254664729902E-4</v>
      </c>
      <c r="I1034">
        <v>2.1500629304203301E-3</v>
      </c>
      <c r="J1034">
        <v>5.0237826834268001E-2</v>
      </c>
    </row>
    <row r="1035" spans="1:10">
      <c r="A1035" t="s">
        <v>42</v>
      </c>
      <c r="B1035">
        <v>5</v>
      </c>
      <c r="C1035" t="s">
        <v>61</v>
      </c>
      <c r="D1035" t="s">
        <v>66</v>
      </c>
      <c r="E1035" t="s">
        <v>73</v>
      </c>
      <c r="F1035" s="1">
        <v>3.4959695608797602E-5</v>
      </c>
      <c r="G1035">
        <v>5.3514507505194795E-4</v>
      </c>
      <c r="H1035">
        <v>1.4299340782269799E-3</v>
      </c>
      <c r="I1035">
        <v>3.2319613234783901E-3</v>
      </c>
      <c r="J1035">
        <v>3.7103820845342902E-2</v>
      </c>
    </row>
    <row r="1036" spans="1:10">
      <c r="A1036" t="s">
        <v>43</v>
      </c>
      <c r="B1036">
        <v>0</v>
      </c>
      <c r="C1036" t="s">
        <v>61</v>
      </c>
      <c r="D1036" t="s">
        <v>66</v>
      </c>
      <c r="E1036" t="s">
        <v>73</v>
      </c>
      <c r="F1036" s="1">
        <v>2.5855442506492701E-6</v>
      </c>
      <c r="G1036" s="1">
        <v>7.1586433881590196E-4</v>
      </c>
      <c r="H1036">
        <v>1.8437525873599701E-3</v>
      </c>
      <c r="I1036">
        <v>5.8257393991609204E-3</v>
      </c>
      <c r="J1036">
        <v>7.8500965444201598E-2</v>
      </c>
    </row>
    <row r="1037" spans="1:10">
      <c r="A1037" t="s">
        <v>43</v>
      </c>
      <c r="B1037">
        <v>1</v>
      </c>
      <c r="C1037" t="s">
        <v>61</v>
      </c>
      <c r="D1037" t="s">
        <v>66</v>
      </c>
      <c r="E1037" t="s">
        <v>73</v>
      </c>
      <c r="F1037" s="1">
        <v>3.5481775120875703E-5</v>
      </c>
      <c r="G1037">
        <v>7.0497893559847899E-4</v>
      </c>
      <c r="H1037">
        <v>2.1817334917346898E-3</v>
      </c>
      <c r="I1037">
        <v>6.2236467612919004E-3</v>
      </c>
      <c r="J1037">
        <v>0.12721319358820901</v>
      </c>
    </row>
    <row r="1038" spans="1:10">
      <c r="A1038" t="s">
        <v>43</v>
      </c>
      <c r="B1038">
        <v>2</v>
      </c>
      <c r="C1038" t="s">
        <v>61</v>
      </c>
      <c r="D1038" t="s">
        <v>66</v>
      </c>
      <c r="E1038" t="s">
        <v>73</v>
      </c>
      <c r="F1038" s="1">
        <v>1.3230061545328601E-5</v>
      </c>
      <c r="G1038">
        <v>8.5953988970767395E-4</v>
      </c>
      <c r="H1038">
        <v>2.1633856959146899E-3</v>
      </c>
      <c r="I1038">
        <v>5.6227100462753503E-3</v>
      </c>
      <c r="J1038">
        <v>6.1023653605106497E-2</v>
      </c>
    </row>
    <row r="1039" spans="1:10">
      <c r="A1039" t="s">
        <v>43</v>
      </c>
      <c r="B1039">
        <v>3</v>
      </c>
      <c r="C1039" t="s">
        <v>61</v>
      </c>
      <c r="D1039" t="s">
        <v>66</v>
      </c>
      <c r="E1039" t="s">
        <v>72</v>
      </c>
      <c r="F1039" s="1">
        <v>2.2342966989522899E-5</v>
      </c>
      <c r="G1039">
        <v>7.02507583079538E-4</v>
      </c>
      <c r="H1039">
        <v>1.90691157698835E-3</v>
      </c>
      <c r="I1039">
        <v>5.0074200430851503E-3</v>
      </c>
      <c r="J1039">
        <v>5.6075773620794099E-2</v>
      </c>
    </row>
    <row r="1040" spans="1:10">
      <c r="A1040" t="s">
        <v>43</v>
      </c>
      <c r="B1040">
        <v>4</v>
      </c>
      <c r="C1040" t="s">
        <v>61</v>
      </c>
      <c r="D1040" t="s">
        <v>66</v>
      </c>
      <c r="E1040" t="s">
        <v>72</v>
      </c>
      <c r="F1040" s="1">
        <v>1.40007259391513E-5</v>
      </c>
      <c r="G1040">
        <v>7.3643647760382696E-4</v>
      </c>
      <c r="H1040">
        <v>2.0861573638104799E-3</v>
      </c>
      <c r="I1040">
        <v>6.2545542008274101E-3</v>
      </c>
      <c r="J1040">
        <v>0.257090864804491</v>
      </c>
    </row>
    <row r="1041" spans="1:10">
      <c r="A1041" t="s">
        <v>43</v>
      </c>
      <c r="B1041">
        <v>5</v>
      </c>
      <c r="C1041" t="s">
        <v>61</v>
      </c>
      <c r="D1041" t="s">
        <v>66</v>
      </c>
      <c r="E1041" t="s">
        <v>72</v>
      </c>
      <c r="F1041" s="1">
        <v>2.4053248594699799E-5</v>
      </c>
      <c r="G1041">
        <v>6.1080975653275097E-4</v>
      </c>
      <c r="H1041">
        <v>1.895271563444E-3</v>
      </c>
      <c r="I1041">
        <v>4.3721231574961102E-3</v>
      </c>
      <c r="J1041">
        <v>8.1153961193908303E-2</v>
      </c>
    </row>
    <row r="1042" spans="1:10">
      <c r="A1042" t="s">
        <v>44</v>
      </c>
      <c r="B1042">
        <v>0</v>
      </c>
      <c r="C1042" t="s">
        <v>61</v>
      </c>
      <c r="D1042" t="s">
        <v>66</v>
      </c>
      <c r="E1042" t="s">
        <v>73</v>
      </c>
      <c r="F1042" s="1">
        <v>1.6636788956146E-6</v>
      </c>
      <c r="G1042">
        <v>3.4953035726497002E-4</v>
      </c>
      <c r="H1042">
        <v>9.8194216791706499E-4</v>
      </c>
      <c r="I1042">
        <v>3.57431080278045E-3</v>
      </c>
      <c r="J1042">
        <v>9.1087898619239396E-2</v>
      </c>
    </row>
    <row r="1043" spans="1:10">
      <c r="A1043" t="s">
        <v>44</v>
      </c>
      <c r="B1043">
        <v>1</v>
      </c>
      <c r="C1043" t="s">
        <v>61</v>
      </c>
      <c r="D1043" t="s">
        <v>66</v>
      </c>
      <c r="E1043" t="s">
        <v>73</v>
      </c>
      <c r="F1043" s="1">
        <v>3.1594401435961001E-6</v>
      </c>
      <c r="G1043">
        <v>3.84589396238761E-4</v>
      </c>
      <c r="H1043">
        <v>1.31070008248777E-3</v>
      </c>
      <c r="I1043">
        <v>3.0517281213406698E-3</v>
      </c>
      <c r="J1043">
        <v>9.5929053912196999E-2</v>
      </c>
    </row>
    <row r="1044" spans="1:10">
      <c r="A1044" t="s">
        <v>44</v>
      </c>
      <c r="B1044">
        <v>2</v>
      </c>
      <c r="C1044" t="s">
        <v>61</v>
      </c>
      <c r="D1044" t="s">
        <v>66</v>
      </c>
      <c r="E1044" t="s">
        <v>73</v>
      </c>
      <c r="F1044" s="1">
        <v>7.1632436326427999E-6</v>
      </c>
      <c r="G1044">
        <v>4.1100030493055001E-4</v>
      </c>
      <c r="H1044">
        <v>1.20746149996478E-3</v>
      </c>
      <c r="I1044">
        <v>3.3880729703450099E-3</v>
      </c>
      <c r="J1044">
        <v>0.19165217527937001</v>
      </c>
    </row>
    <row r="1045" spans="1:10">
      <c r="A1045" t="s">
        <v>44</v>
      </c>
      <c r="B1045">
        <v>3</v>
      </c>
      <c r="C1045" t="s">
        <v>61</v>
      </c>
      <c r="D1045" t="s">
        <v>66</v>
      </c>
      <c r="E1045" t="s">
        <v>72</v>
      </c>
      <c r="F1045" s="1">
        <v>6.48052617375787E-6</v>
      </c>
      <c r="G1045">
        <v>1.5227494980813301E-4</v>
      </c>
      <c r="H1045">
        <v>6.8689173807734199E-4</v>
      </c>
      <c r="I1045">
        <v>2.2246457887050201E-3</v>
      </c>
      <c r="J1045">
        <v>0.122953929517589</v>
      </c>
    </row>
    <row r="1046" spans="1:10">
      <c r="A1046" t="s">
        <v>44</v>
      </c>
      <c r="B1046">
        <v>4</v>
      </c>
      <c r="C1046" t="s">
        <v>61</v>
      </c>
      <c r="D1046" t="s">
        <v>66</v>
      </c>
      <c r="E1046" t="s">
        <v>72</v>
      </c>
      <c r="F1046" s="1">
        <v>2.5887152978977399E-6</v>
      </c>
      <c r="G1046">
        <v>3.8153860984150602E-4</v>
      </c>
      <c r="H1046">
        <v>1.3399233274787E-3</v>
      </c>
      <c r="I1046">
        <v>3.8187899137878899E-3</v>
      </c>
      <c r="J1046">
        <v>3.9206252220337197E-2</v>
      </c>
    </row>
    <row r="1047" spans="1:10">
      <c r="A1047" t="s">
        <v>44</v>
      </c>
      <c r="B1047">
        <v>5</v>
      </c>
      <c r="C1047" t="s">
        <v>61</v>
      </c>
      <c r="D1047" t="s">
        <v>66</v>
      </c>
      <c r="E1047" t="s">
        <v>72</v>
      </c>
      <c r="F1047" s="1">
        <v>1.1720827842636901E-5</v>
      </c>
      <c r="G1047">
        <v>2.06305582163519E-4</v>
      </c>
      <c r="H1047">
        <v>7.6997960236224305E-4</v>
      </c>
      <c r="I1047">
        <v>2.9147124219050299E-3</v>
      </c>
      <c r="J1047">
        <v>3.45964040325836E-2</v>
      </c>
    </row>
    <row r="1048" spans="1:10">
      <c r="A1048" t="s">
        <v>45</v>
      </c>
      <c r="B1048">
        <v>0</v>
      </c>
      <c r="C1048" t="s">
        <v>61</v>
      </c>
      <c r="D1048" t="s">
        <v>66</v>
      </c>
      <c r="E1048" t="s">
        <v>73</v>
      </c>
      <c r="F1048" s="1">
        <v>1.7364345732009999E-5</v>
      </c>
      <c r="G1048">
        <v>6.2591685138583002E-4</v>
      </c>
      <c r="H1048">
        <v>1.40281614013442E-3</v>
      </c>
      <c r="I1048">
        <v>3.9696190958306799E-3</v>
      </c>
      <c r="J1048">
        <v>4.0795159449993998E-2</v>
      </c>
    </row>
    <row r="1049" spans="1:10">
      <c r="A1049" t="s">
        <v>45</v>
      </c>
      <c r="B1049">
        <v>1</v>
      </c>
      <c r="C1049" t="s">
        <v>61</v>
      </c>
      <c r="D1049" t="s">
        <v>66</v>
      </c>
      <c r="E1049" t="s">
        <v>73</v>
      </c>
      <c r="F1049" s="1">
        <v>1.0618073546278401E-5</v>
      </c>
      <c r="G1049">
        <v>5.9847648647289996E-4</v>
      </c>
      <c r="H1049">
        <v>1.5152720705699999E-3</v>
      </c>
      <c r="I1049">
        <v>4.1930602439031201E-3</v>
      </c>
      <c r="J1049">
        <v>6.0130075820005999E-2</v>
      </c>
    </row>
    <row r="1050" spans="1:10">
      <c r="A1050" t="s">
        <v>45</v>
      </c>
      <c r="B1050">
        <v>2</v>
      </c>
      <c r="C1050" t="s">
        <v>61</v>
      </c>
      <c r="D1050" t="s">
        <v>66</v>
      </c>
      <c r="E1050" t="s">
        <v>73</v>
      </c>
      <c r="F1050" s="1">
        <v>1.1857308288245599E-5</v>
      </c>
      <c r="G1050">
        <v>6.7001869634358098E-4</v>
      </c>
      <c r="H1050">
        <v>1.74460638507027E-3</v>
      </c>
      <c r="I1050">
        <v>4.6021413851973702E-3</v>
      </c>
      <c r="J1050">
        <v>0.112173146913824</v>
      </c>
    </row>
    <row r="1051" spans="1:10">
      <c r="A1051" t="s">
        <v>45</v>
      </c>
      <c r="B1051">
        <v>3</v>
      </c>
      <c r="C1051" t="s">
        <v>61</v>
      </c>
      <c r="D1051" t="s">
        <v>66</v>
      </c>
      <c r="E1051" t="s">
        <v>72</v>
      </c>
      <c r="F1051" s="1">
        <v>4.8119408035197303E-5</v>
      </c>
      <c r="G1051">
        <v>7.7073854168608301E-4</v>
      </c>
      <c r="H1051">
        <v>1.8670069267189299E-3</v>
      </c>
      <c r="I1051">
        <v>5.3256251387304001E-3</v>
      </c>
      <c r="J1051">
        <v>5.5772648310134801E-2</v>
      </c>
    </row>
    <row r="1052" spans="1:10">
      <c r="A1052" t="s">
        <v>45</v>
      </c>
      <c r="B1052">
        <v>4</v>
      </c>
      <c r="C1052" t="s">
        <v>61</v>
      </c>
      <c r="D1052" t="s">
        <v>66</v>
      </c>
      <c r="E1052" t="s">
        <v>72</v>
      </c>
      <c r="F1052" s="1">
        <v>2.6713917170360201E-5</v>
      </c>
      <c r="G1052">
        <v>7.8298924725044201E-4</v>
      </c>
      <c r="H1052">
        <v>1.84403696684191E-3</v>
      </c>
      <c r="I1052">
        <v>5.1014230270105898E-3</v>
      </c>
      <c r="J1052">
        <v>7.3376088875363094E-2</v>
      </c>
    </row>
    <row r="1053" spans="1:10">
      <c r="A1053" t="s">
        <v>45</v>
      </c>
      <c r="B1053">
        <v>5</v>
      </c>
      <c r="C1053" t="s">
        <v>61</v>
      </c>
      <c r="D1053" t="s">
        <v>66</v>
      </c>
      <c r="E1053" t="s">
        <v>72</v>
      </c>
      <c r="F1053" s="1">
        <v>2.98376392729635E-5</v>
      </c>
      <c r="G1053">
        <v>6.2666309843760904E-4</v>
      </c>
      <c r="H1053">
        <v>1.54992173701875E-3</v>
      </c>
      <c r="I1053">
        <v>4.2864634714825196E-3</v>
      </c>
      <c r="J1053">
        <v>0.154953818067145</v>
      </c>
    </row>
    <row r="1054" spans="1:10">
      <c r="A1054" t="s">
        <v>46</v>
      </c>
      <c r="B1054">
        <v>0</v>
      </c>
      <c r="C1054" t="s">
        <v>61</v>
      </c>
      <c r="D1054" t="s">
        <v>66</v>
      </c>
      <c r="E1054" t="s">
        <v>73</v>
      </c>
      <c r="F1054" s="1">
        <v>8.5392804441232301E-6</v>
      </c>
      <c r="G1054">
        <v>5.9473471988930602E-4</v>
      </c>
      <c r="H1054">
        <v>1.69490258228654E-3</v>
      </c>
      <c r="I1054">
        <v>4.11921177071753E-3</v>
      </c>
      <c r="J1054">
        <v>0.11687523916350299</v>
      </c>
    </row>
    <row r="1055" spans="1:10">
      <c r="A1055" t="s">
        <v>46</v>
      </c>
      <c r="B1055">
        <v>1</v>
      </c>
      <c r="C1055" t="s">
        <v>61</v>
      </c>
      <c r="D1055" t="s">
        <v>66</v>
      </c>
      <c r="E1055" t="s">
        <v>73</v>
      </c>
      <c r="F1055" s="1">
        <v>1.0325550181664399E-5</v>
      </c>
      <c r="G1055">
        <v>5.1564473685397302E-4</v>
      </c>
      <c r="H1055">
        <v>1.44000225919937E-3</v>
      </c>
      <c r="I1055">
        <v>4.1866491452291201E-3</v>
      </c>
      <c r="J1055">
        <v>9.4952055545116307E-2</v>
      </c>
    </row>
    <row r="1056" spans="1:10">
      <c r="A1056" t="s">
        <v>46</v>
      </c>
      <c r="B1056">
        <v>2</v>
      </c>
      <c r="C1056" t="s">
        <v>61</v>
      </c>
      <c r="D1056" t="s">
        <v>66</v>
      </c>
      <c r="E1056" t="s">
        <v>73</v>
      </c>
      <c r="F1056" s="1">
        <v>2.9351243474108499E-6</v>
      </c>
      <c r="G1056">
        <v>5.4028130506870498E-4</v>
      </c>
      <c r="H1056">
        <v>1.20929875712706E-3</v>
      </c>
      <c r="I1056">
        <v>3.8326168475525599E-3</v>
      </c>
      <c r="J1056">
        <v>4.98628511113458E-2</v>
      </c>
    </row>
    <row r="1057" spans="1:10">
      <c r="A1057" t="s">
        <v>46</v>
      </c>
      <c r="B1057">
        <v>3</v>
      </c>
      <c r="C1057" t="s">
        <v>61</v>
      </c>
      <c r="D1057" t="s">
        <v>66</v>
      </c>
      <c r="E1057" t="s">
        <v>72</v>
      </c>
      <c r="F1057" s="1">
        <v>6.7531380641479502E-6</v>
      </c>
      <c r="G1057">
        <v>5.7949766105572199E-4</v>
      </c>
      <c r="H1057">
        <v>1.5188723552618901E-3</v>
      </c>
      <c r="I1057">
        <v>3.8452526059664901E-3</v>
      </c>
      <c r="J1057">
        <v>5.28720305172833E-2</v>
      </c>
    </row>
    <row r="1058" spans="1:10">
      <c r="A1058" t="s">
        <v>46</v>
      </c>
      <c r="B1058">
        <v>4</v>
      </c>
      <c r="C1058" t="s">
        <v>61</v>
      </c>
      <c r="D1058" t="s">
        <v>66</v>
      </c>
      <c r="E1058" t="s">
        <v>72</v>
      </c>
      <c r="F1058" s="1">
        <v>1.5654300029599699E-5</v>
      </c>
      <c r="G1058">
        <v>5.4628486634761796E-4</v>
      </c>
      <c r="H1058">
        <v>1.33151144504246E-3</v>
      </c>
      <c r="I1058">
        <v>3.3689641846428899E-3</v>
      </c>
      <c r="J1058">
        <v>4.4929722569816699E-2</v>
      </c>
    </row>
    <row r="1059" spans="1:10">
      <c r="A1059" t="s">
        <v>46</v>
      </c>
      <c r="B1059">
        <v>5</v>
      </c>
      <c r="C1059" t="s">
        <v>61</v>
      </c>
      <c r="D1059" t="s">
        <v>66</v>
      </c>
      <c r="E1059" t="s">
        <v>72</v>
      </c>
      <c r="F1059" s="1">
        <v>2.4583134112335202E-5</v>
      </c>
      <c r="G1059">
        <v>7.0509315397543804E-4</v>
      </c>
      <c r="H1059">
        <v>1.7444547987620601E-3</v>
      </c>
      <c r="I1059">
        <v>4.5590919266542502E-3</v>
      </c>
      <c r="J1059">
        <v>6.5297717572887604E-2</v>
      </c>
    </row>
    <row r="1060" spans="1:10">
      <c r="A1060" t="s">
        <v>47</v>
      </c>
      <c r="B1060">
        <v>0</v>
      </c>
      <c r="C1060" t="s">
        <v>61</v>
      </c>
      <c r="D1060" t="s">
        <v>66</v>
      </c>
      <c r="E1060" t="s">
        <v>73</v>
      </c>
      <c r="F1060" s="1">
        <v>9.0234377533997707E-6</v>
      </c>
      <c r="G1060">
        <v>3.3528653864475203E-4</v>
      </c>
      <c r="H1060">
        <v>9.3418801501819499E-4</v>
      </c>
      <c r="I1060">
        <v>1.93295637855084E-3</v>
      </c>
      <c r="J1060">
        <v>3.1929261637224197E-2</v>
      </c>
    </row>
    <row r="1061" spans="1:10">
      <c r="A1061" t="s">
        <v>47</v>
      </c>
      <c r="B1061">
        <v>1</v>
      </c>
      <c r="C1061" t="s">
        <v>61</v>
      </c>
      <c r="D1061" t="s">
        <v>66</v>
      </c>
      <c r="E1061" t="s">
        <v>73</v>
      </c>
      <c r="F1061" s="1">
        <v>2.31259866855451E-5</v>
      </c>
      <c r="G1061">
        <v>3.3649105398848302E-4</v>
      </c>
      <c r="H1061">
        <v>7.6757771520753997E-4</v>
      </c>
      <c r="I1061">
        <v>2.7417398947511E-3</v>
      </c>
      <c r="J1061">
        <v>3.4846443844363299E-2</v>
      </c>
    </row>
    <row r="1062" spans="1:10">
      <c r="A1062" t="s">
        <v>47</v>
      </c>
      <c r="B1062">
        <v>2</v>
      </c>
      <c r="C1062" t="s">
        <v>61</v>
      </c>
      <c r="D1062" t="s">
        <v>66</v>
      </c>
      <c r="E1062" t="s">
        <v>73</v>
      </c>
      <c r="F1062" s="1">
        <v>2.9943593176430901E-6</v>
      </c>
      <c r="G1062" s="1">
        <v>9.6941365478819794E-5</v>
      </c>
      <c r="H1062">
        <v>2.7662465660512802E-4</v>
      </c>
      <c r="I1062">
        <v>1.2432427160194201E-3</v>
      </c>
      <c r="J1062">
        <v>1.85202824058214E-2</v>
      </c>
    </row>
    <row r="1063" spans="1:10">
      <c r="A1063" t="s">
        <v>47</v>
      </c>
      <c r="B1063">
        <v>3</v>
      </c>
      <c r="C1063" t="s">
        <v>61</v>
      </c>
      <c r="D1063" t="s">
        <v>66</v>
      </c>
      <c r="E1063" t="s">
        <v>72</v>
      </c>
      <c r="F1063" s="1">
        <v>1.30117017204126E-5</v>
      </c>
      <c r="G1063">
        <v>3.8046092721216301E-4</v>
      </c>
      <c r="H1063">
        <v>8.72989895900158E-4</v>
      </c>
      <c r="I1063">
        <v>2.4469681505045701E-3</v>
      </c>
      <c r="J1063">
        <v>4.1956672125061698E-2</v>
      </c>
    </row>
    <row r="1064" spans="1:10">
      <c r="A1064" t="s">
        <v>47</v>
      </c>
      <c r="B1064">
        <v>4</v>
      </c>
      <c r="C1064" t="s">
        <v>61</v>
      </c>
      <c r="D1064" t="s">
        <v>66</v>
      </c>
      <c r="E1064" t="s">
        <v>72</v>
      </c>
      <c r="F1064" s="1">
        <v>6.3080460448438296E-6</v>
      </c>
      <c r="G1064">
        <v>3.7382804841799399E-4</v>
      </c>
      <c r="H1064">
        <v>1.07603240008459E-3</v>
      </c>
      <c r="I1064">
        <v>2.6859914692199901E-3</v>
      </c>
      <c r="J1064">
        <v>5.0884024036633599E-2</v>
      </c>
    </row>
    <row r="1065" spans="1:10">
      <c r="A1065" t="s">
        <v>47</v>
      </c>
      <c r="B1065">
        <v>5</v>
      </c>
      <c r="C1065" t="s">
        <v>61</v>
      </c>
      <c r="D1065" t="s">
        <v>66</v>
      </c>
      <c r="E1065" t="s">
        <v>72</v>
      </c>
      <c r="F1065" s="1">
        <v>1.0553931793155599E-5</v>
      </c>
      <c r="G1065">
        <v>7.3203768793372902E-4</v>
      </c>
      <c r="H1065">
        <v>1.64603000433369E-3</v>
      </c>
      <c r="I1065">
        <v>2.78515610020437E-3</v>
      </c>
      <c r="J1065">
        <v>4.5399893800501301E-2</v>
      </c>
    </row>
    <row r="1066" spans="1:10">
      <c r="A1066" t="s">
        <v>48</v>
      </c>
      <c r="B1066">
        <v>0</v>
      </c>
      <c r="C1066" t="s">
        <v>61</v>
      </c>
      <c r="D1066" t="s">
        <v>66</v>
      </c>
      <c r="E1066" t="s">
        <v>73</v>
      </c>
      <c r="F1066" s="1">
        <v>5.0609101495590303E-5</v>
      </c>
      <c r="G1066">
        <v>6.5402915911572904E-4</v>
      </c>
      <c r="H1066">
        <v>1.48469296192248E-3</v>
      </c>
      <c r="I1066">
        <v>4.0759094892614299E-3</v>
      </c>
      <c r="J1066">
        <v>5.8669257009559501E-2</v>
      </c>
    </row>
    <row r="1067" spans="1:10">
      <c r="A1067" t="s">
        <v>48</v>
      </c>
      <c r="B1067">
        <v>1</v>
      </c>
      <c r="C1067" t="s">
        <v>61</v>
      </c>
      <c r="D1067" t="s">
        <v>66</v>
      </c>
      <c r="E1067" t="s">
        <v>73</v>
      </c>
      <c r="F1067" s="1">
        <v>1.42348835540134E-5</v>
      </c>
      <c r="G1067">
        <v>7.4972164611998896E-4</v>
      </c>
      <c r="H1067">
        <v>1.77582574613974E-3</v>
      </c>
      <c r="I1067">
        <v>5.07225136368839E-3</v>
      </c>
      <c r="J1067">
        <v>5.8015489215535898E-2</v>
      </c>
    </row>
    <row r="1068" spans="1:10">
      <c r="A1068" t="s">
        <v>48</v>
      </c>
      <c r="B1068">
        <v>2</v>
      </c>
      <c r="C1068" t="s">
        <v>61</v>
      </c>
      <c r="D1068" t="s">
        <v>66</v>
      </c>
      <c r="E1068" t="s">
        <v>73</v>
      </c>
      <c r="F1068" s="1">
        <v>3.6101442876829399E-5</v>
      </c>
      <c r="G1068">
        <v>7.3005424874477602E-4</v>
      </c>
      <c r="H1068">
        <v>1.5875382898390201E-3</v>
      </c>
      <c r="I1068">
        <v>4.3432117139819799E-3</v>
      </c>
      <c r="J1068">
        <v>3.7092707713600799E-2</v>
      </c>
    </row>
    <row r="1069" spans="1:10">
      <c r="A1069" t="s">
        <v>48</v>
      </c>
      <c r="B1069">
        <v>3</v>
      </c>
      <c r="C1069" t="s">
        <v>61</v>
      </c>
      <c r="D1069" t="s">
        <v>66</v>
      </c>
      <c r="E1069" t="s">
        <v>72</v>
      </c>
      <c r="F1069" s="1">
        <v>1.1702840546949101E-6</v>
      </c>
      <c r="G1069">
        <v>6.1727383030184605E-4</v>
      </c>
      <c r="H1069">
        <v>1.56642524122416E-3</v>
      </c>
      <c r="I1069">
        <v>3.2435006736148899E-3</v>
      </c>
      <c r="J1069">
        <v>5.9133252338839301E-2</v>
      </c>
    </row>
    <row r="1070" spans="1:10">
      <c r="A1070" t="s">
        <v>48</v>
      </c>
      <c r="B1070">
        <v>4</v>
      </c>
      <c r="C1070" t="s">
        <v>61</v>
      </c>
      <c r="D1070" t="s">
        <v>66</v>
      </c>
      <c r="E1070" t="s">
        <v>72</v>
      </c>
      <c r="F1070" s="1">
        <v>1.06419268705609E-5</v>
      </c>
      <c r="G1070">
        <v>7.6012295106050196E-4</v>
      </c>
      <c r="H1070">
        <v>1.51716734732874E-3</v>
      </c>
      <c r="I1070">
        <v>4.6968437115736698E-3</v>
      </c>
      <c r="J1070">
        <v>4.9132983255006202E-2</v>
      </c>
    </row>
    <row r="1071" spans="1:10">
      <c r="A1071" t="s">
        <v>48</v>
      </c>
      <c r="B1071">
        <v>5</v>
      </c>
      <c r="C1071" t="s">
        <v>61</v>
      </c>
      <c r="D1071" t="s">
        <v>66</v>
      </c>
      <c r="E1071" t="s">
        <v>72</v>
      </c>
      <c r="F1071" s="1">
        <v>1.11542854267932E-5</v>
      </c>
      <c r="G1071">
        <v>6.6396398234467495E-4</v>
      </c>
      <c r="H1071">
        <v>1.4527779264045201E-3</v>
      </c>
      <c r="I1071">
        <v>3.9404932473796296E-3</v>
      </c>
      <c r="J1071">
        <v>4.9770772676432498E-2</v>
      </c>
    </row>
    <row r="1072" spans="1:10">
      <c r="A1072" t="s">
        <v>49</v>
      </c>
      <c r="B1072">
        <v>0</v>
      </c>
      <c r="C1072" t="s">
        <v>61</v>
      </c>
      <c r="D1072" t="s">
        <v>66</v>
      </c>
      <c r="E1072" t="s">
        <v>72</v>
      </c>
      <c r="F1072" s="1">
        <v>1.77041766079362E-5</v>
      </c>
      <c r="G1072">
        <v>4.8939940005431602E-4</v>
      </c>
      <c r="H1072">
        <v>1.3185085459970099E-3</v>
      </c>
      <c r="I1072">
        <v>3.9277322735514503E-3</v>
      </c>
      <c r="J1072">
        <v>6.4365357188679403E-2</v>
      </c>
    </row>
    <row r="1073" spans="1:10">
      <c r="A1073" t="s">
        <v>49</v>
      </c>
      <c r="B1073">
        <v>1</v>
      </c>
      <c r="C1073" t="s">
        <v>61</v>
      </c>
      <c r="D1073" t="s">
        <v>66</v>
      </c>
      <c r="E1073" t="s">
        <v>72</v>
      </c>
      <c r="F1073" s="1">
        <v>2.6840440639454599E-5</v>
      </c>
      <c r="G1073">
        <v>6.7670312223180298E-4</v>
      </c>
      <c r="H1073">
        <v>2.0855729226354801E-3</v>
      </c>
      <c r="I1073">
        <v>4.6276593827342203E-3</v>
      </c>
      <c r="J1073">
        <v>5.4774213704301203E-2</v>
      </c>
    </row>
    <row r="1074" spans="1:10">
      <c r="A1074" t="s">
        <v>49</v>
      </c>
      <c r="B1074">
        <v>2</v>
      </c>
      <c r="C1074" t="s">
        <v>61</v>
      </c>
      <c r="D1074" t="s">
        <v>66</v>
      </c>
      <c r="E1074" t="s">
        <v>72</v>
      </c>
      <c r="F1074" s="1">
        <v>3.1438825841715603E-5</v>
      </c>
      <c r="G1074">
        <v>7.0527289357165098E-4</v>
      </c>
      <c r="H1074">
        <v>1.83777648278281E-3</v>
      </c>
      <c r="I1074">
        <v>4.6187872822442298E-3</v>
      </c>
      <c r="J1074">
        <v>9.6526085508531395E-2</v>
      </c>
    </row>
    <row r="1075" spans="1:10">
      <c r="A1075" t="s">
        <v>49</v>
      </c>
      <c r="B1075">
        <v>3</v>
      </c>
      <c r="C1075" t="s">
        <v>61</v>
      </c>
      <c r="D1075" t="s">
        <v>66</v>
      </c>
      <c r="E1075" t="s">
        <v>73</v>
      </c>
      <c r="F1075" s="1">
        <v>2.1422314994103899E-5</v>
      </c>
      <c r="G1075">
        <v>9.3128155664146703E-4</v>
      </c>
      <c r="H1075">
        <v>2.1866963344549998E-3</v>
      </c>
      <c r="I1075">
        <v>6.2207989441153003E-3</v>
      </c>
      <c r="J1075">
        <v>9.6106806944325399E-2</v>
      </c>
    </row>
    <row r="1076" spans="1:10">
      <c r="A1076" t="s">
        <v>49</v>
      </c>
      <c r="B1076">
        <v>4</v>
      </c>
      <c r="C1076" t="s">
        <v>61</v>
      </c>
      <c r="D1076" t="s">
        <v>66</v>
      </c>
      <c r="E1076" t="s">
        <v>73</v>
      </c>
      <c r="F1076" s="1">
        <v>2.1560436024688401E-5</v>
      </c>
      <c r="G1076">
        <v>5.5882344725796305E-4</v>
      </c>
      <c r="H1076">
        <v>1.42920183069975E-3</v>
      </c>
      <c r="I1076">
        <v>4.8335220211261397E-3</v>
      </c>
      <c r="J1076">
        <v>0.13121746339569901</v>
      </c>
    </row>
    <row r="1077" spans="1:10">
      <c r="A1077" t="s">
        <v>49</v>
      </c>
      <c r="B1077">
        <v>5</v>
      </c>
      <c r="C1077" t="s">
        <v>61</v>
      </c>
      <c r="D1077" t="s">
        <v>66</v>
      </c>
      <c r="E1077" t="s">
        <v>73</v>
      </c>
      <c r="F1077" s="1">
        <v>1.8204157642943401E-5</v>
      </c>
      <c r="G1077">
        <v>7.2583931842931204E-4</v>
      </c>
      <c r="H1077">
        <v>1.8338838462696699E-3</v>
      </c>
      <c r="I1077">
        <v>4.5012253199065702E-3</v>
      </c>
      <c r="J1077">
        <v>0.17031242000713301</v>
      </c>
    </row>
    <row r="1078" spans="1:10">
      <c r="A1078" t="s">
        <v>50</v>
      </c>
      <c r="B1078">
        <v>0</v>
      </c>
      <c r="C1078" t="s">
        <v>61</v>
      </c>
      <c r="D1078" t="s">
        <v>66</v>
      </c>
      <c r="E1078" t="s">
        <v>72</v>
      </c>
      <c r="F1078" s="1">
        <v>3.7466439789874298E-6</v>
      </c>
      <c r="G1078">
        <v>3.0987037203392701E-4</v>
      </c>
      <c r="H1078">
        <v>7.7751879226379704E-4</v>
      </c>
      <c r="I1078">
        <v>2.1987607886306201E-3</v>
      </c>
      <c r="J1078">
        <v>6.2080414724715503E-2</v>
      </c>
    </row>
    <row r="1079" spans="1:10">
      <c r="A1079" t="s">
        <v>50</v>
      </c>
      <c r="B1079">
        <v>1</v>
      </c>
      <c r="C1079" t="s">
        <v>61</v>
      </c>
      <c r="D1079" t="s">
        <v>66</v>
      </c>
      <c r="E1079" t="s">
        <v>72</v>
      </c>
      <c r="F1079" s="1">
        <v>1.2281555686569199E-5</v>
      </c>
      <c r="G1079">
        <v>2.0808093441607601E-4</v>
      </c>
      <c r="H1079">
        <v>5.0237746353433703E-4</v>
      </c>
      <c r="I1079">
        <v>3.0201144757378701E-3</v>
      </c>
      <c r="J1079">
        <v>2.35695372692135E-2</v>
      </c>
    </row>
    <row r="1080" spans="1:10">
      <c r="A1080" t="s">
        <v>50</v>
      </c>
      <c r="B1080">
        <v>2</v>
      </c>
      <c r="C1080" t="s">
        <v>61</v>
      </c>
      <c r="D1080" t="s">
        <v>66</v>
      </c>
      <c r="E1080" t="s">
        <v>72</v>
      </c>
      <c r="F1080" s="1">
        <v>7.8819341343474904E-6</v>
      </c>
      <c r="G1080">
        <v>2.6367433685773798E-4</v>
      </c>
      <c r="H1080">
        <v>8.1525765977810195E-4</v>
      </c>
      <c r="I1080">
        <v>2.7102727254639902E-3</v>
      </c>
      <c r="J1080">
        <v>4.0284328833522197E-2</v>
      </c>
    </row>
    <row r="1081" spans="1:10">
      <c r="A1081" t="s">
        <v>50</v>
      </c>
      <c r="B1081">
        <v>3</v>
      </c>
      <c r="C1081" t="s">
        <v>61</v>
      </c>
      <c r="D1081" t="s">
        <v>66</v>
      </c>
      <c r="E1081" t="s">
        <v>73</v>
      </c>
      <c r="F1081" s="1">
        <v>1.46302236330821E-5</v>
      </c>
      <c r="G1081">
        <v>2.1368953719974501E-4</v>
      </c>
      <c r="H1081">
        <v>5.2169307605701295E-4</v>
      </c>
      <c r="I1081">
        <v>1.6479457427284901E-3</v>
      </c>
      <c r="J1081">
        <v>2.53578447426452E-2</v>
      </c>
    </row>
    <row r="1082" spans="1:10">
      <c r="A1082" t="s">
        <v>50</v>
      </c>
      <c r="B1082">
        <v>4</v>
      </c>
      <c r="C1082" t="s">
        <v>61</v>
      </c>
      <c r="D1082" t="s">
        <v>66</v>
      </c>
      <c r="E1082" t="s">
        <v>73</v>
      </c>
      <c r="F1082" s="1">
        <v>2.3432197449625402E-6</v>
      </c>
      <c r="G1082">
        <v>1.4121134150108999E-4</v>
      </c>
      <c r="H1082">
        <v>5.7873671142639105E-4</v>
      </c>
      <c r="I1082">
        <v>1.8201321077477E-3</v>
      </c>
      <c r="J1082">
        <v>5.3806144668636098E-2</v>
      </c>
    </row>
    <row r="1083" spans="1:10">
      <c r="A1083" t="s">
        <v>50</v>
      </c>
      <c r="B1083">
        <v>5</v>
      </c>
      <c r="C1083" t="s">
        <v>61</v>
      </c>
      <c r="D1083" t="s">
        <v>66</v>
      </c>
      <c r="E1083" t="s">
        <v>73</v>
      </c>
      <c r="F1083" s="1">
        <v>2.7106731820756901E-6</v>
      </c>
      <c r="G1083">
        <v>2.6350318973992798E-4</v>
      </c>
      <c r="H1083">
        <v>9.0943854099673801E-4</v>
      </c>
      <c r="I1083">
        <v>2.71608703493209E-3</v>
      </c>
      <c r="J1083">
        <v>2.0307470467821501E-2</v>
      </c>
    </row>
    <row r="1084" spans="1:10">
      <c r="A1084" t="s">
        <v>51</v>
      </c>
      <c r="B1084">
        <v>0</v>
      </c>
      <c r="C1084" t="s">
        <v>61</v>
      </c>
      <c r="D1084" t="s">
        <v>66</v>
      </c>
      <c r="E1084" t="s">
        <v>73</v>
      </c>
      <c r="F1084" s="1">
        <v>1.3317648683504999E-5</v>
      </c>
      <c r="G1084">
        <v>8.22295043258504E-4</v>
      </c>
      <c r="H1084">
        <v>2.0649269823709098E-3</v>
      </c>
      <c r="I1084">
        <v>4.7618933293194698E-3</v>
      </c>
      <c r="J1084">
        <v>7.0978698410813904E-2</v>
      </c>
    </row>
    <row r="1085" spans="1:10">
      <c r="A1085" t="s">
        <v>51</v>
      </c>
      <c r="B1085">
        <v>1</v>
      </c>
      <c r="C1085" t="s">
        <v>61</v>
      </c>
      <c r="D1085" t="s">
        <v>66</v>
      </c>
      <c r="E1085" t="s">
        <v>73</v>
      </c>
      <c r="F1085" s="1">
        <v>5.5756397438386102E-5</v>
      </c>
      <c r="G1085">
        <v>7.2086069251350502E-4</v>
      </c>
      <c r="H1085">
        <v>1.94794442848609E-3</v>
      </c>
      <c r="I1085">
        <v>4.6558488332842799E-3</v>
      </c>
      <c r="J1085">
        <v>5.1980915959799402E-2</v>
      </c>
    </row>
    <row r="1086" spans="1:10">
      <c r="A1086" t="s">
        <v>51</v>
      </c>
      <c r="B1086">
        <v>2</v>
      </c>
      <c r="C1086" t="s">
        <v>61</v>
      </c>
      <c r="D1086" t="s">
        <v>66</v>
      </c>
      <c r="E1086" t="s">
        <v>73</v>
      </c>
      <c r="F1086" s="1">
        <v>2.7764513731415502E-5</v>
      </c>
      <c r="G1086">
        <v>7.7533649623465596E-4</v>
      </c>
      <c r="H1086">
        <v>1.86854590817866E-3</v>
      </c>
      <c r="I1086">
        <v>4.7831487311167297E-3</v>
      </c>
      <c r="J1086">
        <v>6.0742416521540103E-2</v>
      </c>
    </row>
    <row r="1087" spans="1:10">
      <c r="A1087" t="s">
        <v>51</v>
      </c>
      <c r="B1087">
        <v>3</v>
      </c>
      <c r="C1087" t="s">
        <v>61</v>
      </c>
      <c r="D1087" t="s">
        <v>66</v>
      </c>
      <c r="E1087" t="s">
        <v>72</v>
      </c>
      <c r="F1087" s="1">
        <v>4.0096879663758397E-5</v>
      </c>
      <c r="G1087">
        <v>8.0303664803639096E-4</v>
      </c>
      <c r="H1087">
        <v>1.8189213147469499E-3</v>
      </c>
      <c r="I1087">
        <v>5.4271595414311603E-3</v>
      </c>
      <c r="J1087">
        <v>4.4783311939296098E-2</v>
      </c>
    </row>
    <row r="1088" spans="1:10">
      <c r="A1088" t="s">
        <v>51</v>
      </c>
      <c r="B1088">
        <v>4</v>
      </c>
      <c r="C1088" t="s">
        <v>61</v>
      </c>
      <c r="D1088" t="s">
        <v>66</v>
      </c>
      <c r="E1088" t="s">
        <v>72</v>
      </c>
      <c r="F1088" s="1">
        <v>3.35709339368756E-6</v>
      </c>
      <c r="G1088">
        <v>9.1995386785265697E-4</v>
      </c>
      <c r="H1088">
        <v>2.1131742137236501E-3</v>
      </c>
      <c r="I1088">
        <v>5.2592049561158297E-3</v>
      </c>
      <c r="J1088">
        <v>4.3642888195446101E-2</v>
      </c>
    </row>
    <row r="1089" spans="1:10">
      <c r="A1089" t="s">
        <v>51</v>
      </c>
      <c r="B1089">
        <v>5</v>
      </c>
      <c r="C1089" t="s">
        <v>61</v>
      </c>
      <c r="D1089" t="s">
        <v>66</v>
      </c>
      <c r="E1089" t="s">
        <v>72</v>
      </c>
      <c r="F1089" s="1">
        <v>1.7377179721805698E-5</v>
      </c>
      <c r="G1089">
        <v>8.6872730155870695E-4</v>
      </c>
      <c r="H1089">
        <v>2.12015101282176E-3</v>
      </c>
      <c r="I1089">
        <v>4.97409087630429E-3</v>
      </c>
      <c r="J1089">
        <v>5.6764952453205501E-2</v>
      </c>
    </row>
    <row r="1090" spans="1:10">
      <c r="A1090" t="s">
        <v>52</v>
      </c>
      <c r="B1090">
        <v>0</v>
      </c>
      <c r="C1090" t="s">
        <v>61</v>
      </c>
      <c r="D1090" t="s">
        <v>66</v>
      </c>
      <c r="E1090" t="s">
        <v>73</v>
      </c>
      <c r="F1090" s="1">
        <v>1.8955386125236101E-5</v>
      </c>
      <c r="G1090">
        <v>6.5631143544580498E-4</v>
      </c>
      <c r="H1090">
        <v>1.73880985823088E-3</v>
      </c>
      <c r="I1090">
        <v>4.9416021938001303E-3</v>
      </c>
      <c r="J1090">
        <v>3.86156926435701E-2</v>
      </c>
    </row>
    <row r="1091" spans="1:10">
      <c r="A1091" t="s">
        <v>52</v>
      </c>
      <c r="B1091">
        <v>1</v>
      </c>
      <c r="C1091" t="s">
        <v>61</v>
      </c>
      <c r="D1091" t="s">
        <v>66</v>
      </c>
      <c r="E1091" t="s">
        <v>73</v>
      </c>
      <c r="F1091" s="1">
        <v>1.26795896854188E-5</v>
      </c>
      <c r="G1091">
        <v>6.2773827385808104E-4</v>
      </c>
      <c r="H1091">
        <v>1.5447867197789899E-3</v>
      </c>
      <c r="I1091">
        <v>3.6180853287386501E-3</v>
      </c>
      <c r="J1091">
        <v>6.3518158265678998E-2</v>
      </c>
    </row>
    <row r="1092" spans="1:10">
      <c r="A1092" t="s">
        <v>52</v>
      </c>
      <c r="B1092">
        <v>2</v>
      </c>
      <c r="C1092" t="s">
        <v>61</v>
      </c>
      <c r="D1092" t="s">
        <v>66</v>
      </c>
      <c r="E1092" t="s">
        <v>73</v>
      </c>
      <c r="F1092" s="1">
        <v>3.3415594024305403E-5</v>
      </c>
      <c r="G1092">
        <v>6.4723293300577201E-4</v>
      </c>
      <c r="H1092">
        <v>1.3849163309719401E-3</v>
      </c>
      <c r="I1092">
        <v>4.3730399482640398E-3</v>
      </c>
      <c r="J1092">
        <v>6.4095380219702194E-2</v>
      </c>
    </row>
    <row r="1093" spans="1:10">
      <c r="A1093" t="s">
        <v>52</v>
      </c>
      <c r="B1093">
        <v>3</v>
      </c>
      <c r="C1093" t="s">
        <v>61</v>
      </c>
      <c r="D1093" t="s">
        <v>66</v>
      </c>
      <c r="E1093" t="s">
        <v>72</v>
      </c>
      <c r="F1093" s="1">
        <v>4.7004136355572903E-5</v>
      </c>
      <c r="G1093">
        <v>6.7488346064571898E-4</v>
      </c>
      <c r="H1093">
        <v>1.86044954838316E-3</v>
      </c>
      <c r="I1093">
        <v>4.7642883088267101E-3</v>
      </c>
      <c r="J1093">
        <v>0.16915245005809201</v>
      </c>
    </row>
    <row r="1094" spans="1:10">
      <c r="A1094" t="s">
        <v>52</v>
      </c>
      <c r="B1094">
        <v>4</v>
      </c>
      <c r="C1094" t="s">
        <v>61</v>
      </c>
      <c r="D1094" t="s">
        <v>66</v>
      </c>
      <c r="E1094" t="s">
        <v>72</v>
      </c>
      <c r="F1094" s="1">
        <v>1.2959356976539301E-5</v>
      </c>
      <c r="G1094">
        <v>7.5863233359112203E-4</v>
      </c>
      <c r="H1094">
        <v>1.7121506851526999E-3</v>
      </c>
      <c r="I1094">
        <v>4.3688730400706704E-3</v>
      </c>
      <c r="J1094">
        <v>0.10531989789573699</v>
      </c>
    </row>
    <row r="1095" spans="1:10">
      <c r="A1095" t="s">
        <v>52</v>
      </c>
      <c r="B1095">
        <v>5</v>
      </c>
      <c r="C1095" t="s">
        <v>61</v>
      </c>
      <c r="D1095" t="s">
        <v>66</v>
      </c>
      <c r="E1095" t="s">
        <v>72</v>
      </c>
      <c r="F1095" s="1">
        <v>1.31524458530592E-5</v>
      </c>
      <c r="G1095">
        <v>7.3148010808869496E-4</v>
      </c>
      <c r="H1095">
        <v>1.7512621890720999E-3</v>
      </c>
      <c r="I1095">
        <v>4.9031411696417804E-3</v>
      </c>
      <c r="J1095">
        <v>8.4550081804168301E-2</v>
      </c>
    </row>
    <row r="1096" spans="1:10">
      <c r="A1096" t="s">
        <v>53</v>
      </c>
      <c r="B1096">
        <v>0</v>
      </c>
      <c r="C1096" t="s">
        <v>61</v>
      </c>
      <c r="D1096" t="s">
        <v>66</v>
      </c>
      <c r="E1096" t="s">
        <v>72</v>
      </c>
      <c r="F1096" s="1">
        <v>1.3333415196457499E-5</v>
      </c>
      <c r="G1096">
        <v>6.9516006084351198E-4</v>
      </c>
      <c r="H1096">
        <v>1.7179458297409301E-3</v>
      </c>
      <c r="I1096">
        <v>4.5435637212138096E-3</v>
      </c>
      <c r="J1096">
        <v>5.7276882545044303E-2</v>
      </c>
    </row>
    <row r="1097" spans="1:10">
      <c r="A1097" t="s">
        <v>53</v>
      </c>
      <c r="B1097">
        <v>1</v>
      </c>
      <c r="C1097" t="s">
        <v>61</v>
      </c>
      <c r="D1097" t="s">
        <v>66</v>
      </c>
      <c r="E1097" t="s">
        <v>72</v>
      </c>
      <c r="F1097" s="1">
        <v>2.2386828142990299E-5</v>
      </c>
      <c r="G1097">
        <v>6.6275465497964701E-4</v>
      </c>
      <c r="H1097">
        <v>1.7952444363255101E-3</v>
      </c>
      <c r="I1097">
        <v>4.6073073269072102E-3</v>
      </c>
      <c r="J1097">
        <v>8.4933059680584705E-2</v>
      </c>
    </row>
    <row r="1098" spans="1:10">
      <c r="A1098" t="s">
        <v>53</v>
      </c>
      <c r="B1098">
        <v>2</v>
      </c>
      <c r="C1098" t="s">
        <v>61</v>
      </c>
      <c r="D1098" t="s">
        <v>66</v>
      </c>
      <c r="E1098" t="s">
        <v>72</v>
      </c>
      <c r="F1098" s="1">
        <v>5.27127778677824E-5</v>
      </c>
      <c r="G1098">
        <v>6.5207926657522496E-4</v>
      </c>
      <c r="H1098">
        <v>1.5055658467568601E-3</v>
      </c>
      <c r="I1098">
        <v>4.3517287396624199E-3</v>
      </c>
      <c r="J1098">
        <v>5.7036932327855401E-2</v>
      </c>
    </row>
    <row r="1099" spans="1:10">
      <c r="A1099" t="s">
        <v>53</v>
      </c>
      <c r="B1099">
        <v>3</v>
      </c>
      <c r="C1099" t="s">
        <v>61</v>
      </c>
      <c r="D1099" t="s">
        <v>66</v>
      </c>
      <c r="E1099" t="s">
        <v>73</v>
      </c>
      <c r="F1099" s="1">
        <v>2.0930726223839699E-5</v>
      </c>
      <c r="G1099">
        <v>3.8305665061657797E-4</v>
      </c>
      <c r="H1099">
        <v>1.15193422074546E-3</v>
      </c>
      <c r="I1099">
        <v>2.6549439098138301E-3</v>
      </c>
      <c r="J1099">
        <v>5.6303117482747099E-2</v>
      </c>
    </row>
    <row r="1100" spans="1:10">
      <c r="A1100" t="s">
        <v>53</v>
      </c>
      <c r="B1100">
        <v>4</v>
      </c>
      <c r="C1100" t="s">
        <v>61</v>
      </c>
      <c r="D1100" t="s">
        <v>66</v>
      </c>
      <c r="E1100" t="s">
        <v>73</v>
      </c>
      <c r="F1100" s="1">
        <v>2.45972497811136E-5</v>
      </c>
      <c r="G1100">
        <v>4.48161603007282E-4</v>
      </c>
      <c r="H1100">
        <v>1.19174582851373E-3</v>
      </c>
      <c r="I1100">
        <v>3.1258755311877602E-3</v>
      </c>
      <c r="J1100">
        <v>9.3904740397352401E-2</v>
      </c>
    </row>
    <row r="1101" spans="1:10">
      <c r="A1101" t="s">
        <v>53</v>
      </c>
      <c r="B1101">
        <v>5</v>
      </c>
      <c r="C1101" t="s">
        <v>61</v>
      </c>
      <c r="D1101" t="s">
        <v>66</v>
      </c>
      <c r="E1101" t="s">
        <v>73</v>
      </c>
      <c r="F1101" s="1">
        <v>2.53083171009579E-5</v>
      </c>
      <c r="G1101">
        <v>4.8288747357104798E-4</v>
      </c>
      <c r="H1101">
        <v>9.15520018794786E-4</v>
      </c>
      <c r="I1101">
        <v>2.4252444822239201E-3</v>
      </c>
      <c r="J1101">
        <v>5.1155474809118397E-2</v>
      </c>
    </row>
    <row r="1102" spans="1:10">
      <c r="A1102" t="s">
        <v>54</v>
      </c>
      <c r="B1102">
        <v>0</v>
      </c>
      <c r="C1102" t="s">
        <v>61</v>
      </c>
      <c r="D1102" t="s">
        <v>66</v>
      </c>
      <c r="E1102" t="s">
        <v>72</v>
      </c>
      <c r="F1102" s="1">
        <v>3.6342408275457E-6</v>
      </c>
      <c r="G1102">
        <v>3.3308997399114702E-4</v>
      </c>
      <c r="H1102">
        <v>8.51564461535737E-4</v>
      </c>
      <c r="I1102">
        <v>2.5022386220659898E-3</v>
      </c>
      <c r="J1102">
        <v>3.3231032029149003E-2</v>
      </c>
    </row>
    <row r="1103" spans="1:10">
      <c r="A1103" t="s">
        <v>54</v>
      </c>
      <c r="B1103">
        <v>1</v>
      </c>
      <c r="C1103" t="s">
        <v>61</v>
      </c>
      <c r="D1103" t="s">
        <v>66</v>
      </c>
      <c r="E1103" t="s">
        <v>72</v>
      </c>
      <c r="F1103" s="1">
        <v>1.0606252214390299E-5</v>
      </c>
      <c r="G1103">
        <v>2.3675637461490401E-4</v>
      </c>
      <c r="H1103">
        <v>6.2327581080251699E-4</v>
      </c>
      <c r="I1103">
        <v>2.1772249706025499E-3</v>
      </c>
      <c r="J1103">
        <v>5.0535553519502702E-2</v>
      </c>
    </row>
    <row r="1104" spans="1:10">
      <c r="A1104" t="s">
        <v>54</v>
      </c>
      <c r="B1104">
        <v>2</v>
      </c>
      <c r="C1104" t="s">
        <v>61</v>
      </c>
      <c r="D1104" t="s">
        <v>66</v>
      </c>
      <c r="E1104" t="s">
        <v>72</v>
      </c>
      <c r="F1104" s="1">
        <v>9.6714960511341605E-6</v>
      </c>
      <c r="G1104">
        <v>2.96355033524527E-4</v>
      </c>
      <c r="H1104">
        <v>9.7024669687562602E-4</v>
      </c>
      <c r="I1104">
        <v>2.6974058105863901E-3</v>
      </c>
      <c r="J1104">
        <v>3.42059107002326E-2</v>
      </c>
    </row>
    <row r="1105" spans="1:10">
      <c r="A1105" t="s">
        <v>54</v>
      </c>
      <c r="B1105">
        <v>3</v>
      </c>
      <c r="C1105" t="s">
        <v>61</v>
      </c>
      <c r="D1105" t="s">
        <v>66</v>
      </c>
      <c r="E1105" t="s">
        <v>73</v>
      </c>
      <c r="F1105" s="1">
        <v>9.5799706958156206E-6</v>
      </c>
      <c r="G1105">
        <v>2.6223059704617299E-4</v>
      </c>
      <c r="H1105">
        <v>7.5563242854694598E-4</v>
      </c>
      <c r="I1105">
        <v>1.9516346570003099E-3</v>
      </c>
      <c r="J1105">
        <v>2.60160756855034E-2</v>
      </c>
    </row>
    <row r="1106" spans="1:10">
      <c r="A1106" t="s">
        <v>54</v>
      </c>
      <c r="B1106">
        <v>4</v>
      </c>
      <c r="C1106" t="s">
        <v>61</v>
      </c>
      <c r="D1106" t="s">
        <v>66</v>
      </c>
      <c r="E1106" t="s">
        <v>73</v>
      </c>
      <c r="F1106" s="1">
        <v>1.0710178765791599E-5</v>
      </c>
      <c r="G1106">
        <v>2.8905592768917502E-4</v>
      </c>
      <c r="H1106">
        <v>8.9533308470270904E-4</v>
      </c>
      <c r="I1106">
        <v>2.9091439046112898E-3</v>
      </c>
      <c r="J1106">
        <v>7.4526335203849506E-2</v>
      </c>
    </row>
    <row r="1107" spans="1:10">
      <c r="A1107" t="s">
        <v>54</v>
      </c>
      <c r="B1107">
        <v>5</v>
      </c>
      <c r="C1107" t="s">
        <v>61</v>
      </c>
      <c r="D1107" t="s">
        <v>66</v>
      </c>
      <c r="E1107" t="s">
        <v>73</v>
      </c>
      <c r="F1107" s="1">
        <v>3.26338545102034E-6</v>
      </c>
      <c r="G1107">
        <v>3.1348579562171202E-4</v>
      </c>
      <c r="H1107">
        <v>8.7863590286012901E-4</v>
      </c>
      <c r="I1107">
        <v>2.2984216652383298E-3</v>
      </c>
      <c r="J1107">
        <v>5.0507781287934497E-2</v>
      </c>
    </row>
    <row r="1108" spans="1:10">
      <c r="A1108" t="s">
        <v>21</v>
      </c>
      <c r="B1108">
        <v>0</v>
      </c>
      <c r="C1108" t="s">
        <v>67</v>
      </c>
      <c r="D1108" t="s">
        <v>63</v>
      </c>
      <c r="E1108" t="s">
        <v>72</v>
      </c>
      <c r="F1108" s="1">
        <v>108.22509765625</v>
      </c>
      <c r="G1108">
        <v>141.607177734375</v>
      </c>
      <c r="H1108">
        <v>216.4560546875</v>
      </c>
      <c r="I1108">
        <v>308.06201171875</v>
      </c>
      <c r="J1108">
        <v>857.60595703125</v>
      </c>
    </row>
    <row r="1109" spans="1:10">
      <c r="A1109" t="s">
        <v>21</v>
      </c>
      <c r="B1109">
        <v>1</v>
      </c>
      <c r="C1109" t="s">
        <v>67</v>
      </c>
      <c r="D1109" t="s">
        <v>63</v>
      </c>
      <c r="E1109" t="s">
        <v>72</v>
      </c>
      <c r="F1109">
        <v>108.210205078125</v>
      </c>
      <c r="G1109">
        <v>149.846923828125</v>
      </c>
      <c r="H1109">
        <v>208.088134765625</v>
      </c>
      <c r="I1109">
        <v>283.078125</v>
      </c>
      <c r="J1109">
        <v>890.9541015625</v>
      </c>
    </row>
    <row r="1110" spans="1:10">
      <c r="A1110" t="s">
        <v>21</v>
      </c>
      <c r="B1110">
        <v>2</v>
      </c>
      <c r="C1110" t="s">
        <v>67</v>
      </c>
      <c r="D1110" t="s">
        <v>63</v>
      </c>
      <c r="E1110" t="s">
        <v>72</v>
      </c>
      <c r="F1110">
        <v>108.2119140625</v>
      </c>
      <c r="G1110">
        <v>149.84240722656199</v>
      </c>
      <c r="H1110">
        <v>191.59912109375</v>
      </c>
      <c r="I1110">
        <v>291.37548828125</v>
      </c>
      <c r="J1110">
        <v>849.218994140625</v>
      </c>
    </row>
    <row r="1111" spans="1:10">
      <c r="A1111" t="s">
        <v>21</v>
      </c>
      <c r="B1111">
        <v>3</v>
      </c>
      <c r="C1111" t="s">
        <v>67</v>
      </c>
      <c r="D1111" t="s">
        <v>63</v>
      </c>
      <c r="E1111" t="s">
        <v>73</v>
      </c>
      <c r="F1111">
        <v>108.219970703125</v>
      </c>
      <c r="G1111">
        <v>141.47607421875</v>
      </c>
      <c r="H1111">
        <v>208.076904296875</v>
      </c>
      <c r="I1111">
        <v>291.44091796875</v>
      </c>
      <c r="J1111">
        <v>1149.04516601562</v>
      </c>
    </row>
    <row r="1112" spans="1:10">
      <c r="A1112" t="s">
        <v>21</v>
      </c>
      <c r="B1112">
        <v>4</v>
      </c>
      <c r="C1112" t="s">
        <v>67</v>
      </c>
      <c r="D1112" t="s">
        <v>63</v>
      </c>
      <c r="E1112" t="s">
        <v>73</v>
      </c>
      <c r="F1112">
        <v>108.219970703125</v>
      </c>
      <c r="G1112">
        <v>133.22314453125</v>
      </c>
      <c r="H1112">
        <v>183.216064453125</v>
      </c>
      <c r="I1112">
        <v>258.06787109375</v>
      </c>
      <c r="J1112">
        <v>890.972900390625</v>
      </c>
    </row>
    <row r="1113" spans="1:10">
      <c r="A1113" t="s">
        <v>21</v>
      </c>
      <c r="B1113">
        <v>5</v>
      </c>
      <c r="C1113" t="s">
        <v>67</v>
      </c>
      <c r="D1113" t="s">
        <v>63</v>
      </c>
      <c r="E1113" t="s">
        <v>73</v>
      </c>
      <c r="F1113">
        <v>108.216064453125</v>
      </c>
      <c r="G1113">
        <v>133.2255859375</v>
      </c>
      <c r="H1113">
        <v>183.215087890625</v>
      </c>
      <c r="I1113">
        <v>258.07214355468699</v>
      </c>
      <c r="J1113">
        <v>749.3662109375</v>
      </c>
    </row>
    <row r="1114" spans="1:10">
      <c r="A1114" t="s">
        <v>22</v>
      </c>
      <c r="B1114">
        <v>0</v>
      </c>
      <c r="C1114" t="s">
        <v>67</v>
      </c>
      <c r="D1114" t="s">
        <v>63</v>
      </c>
      <c r="E1114" t="s">
        <v>72</v>
      </c>
      <c r="F1114" s="1">
        <v>108.216064453125</v>
      </c>
      <c r="G1114">
        <v>158.22412109375</v>
      </c>
      <c r="H1114">
        <v>208.208984375</v>
      </c>
      <c r="I1114">
        <v>266.459228515625</v>
      </c>
      <c r="J1114">
        <v>1040.80590820312</v>
      </c>
    </row>
    <row r="1115" spans="1:10">
      <c r="A1115" t="s">
        <v>22</v>
      </c>
      <c r="B1115">
        <v>1</v>
      </c>
      <c r="C1115" t="s">
        <v>67</v>
      </c>
      <c r="D1115" t="s">
        <v>63</v>
      </c>
      <c r="E1115" t="s">
        <v>72</v>
      </c>
      <c r="F1115">
        <v>108.218994140625</v>
      </c>
      <c r="G1115">
        <v>158.23059082031199</v>
      </c>
      <c r="H1115">
        <v>208.201904296875</v>
      </c>
      <c r="I1115">
        <v>266.3837890625</v>
      </c>
      <c r="J1115">
        <v>1199.02392578125</v>
      </c>
    </row>
    <row r="1116" spans="1:10">
      <c r="A1116" t="s">
        <v>22</v>
      </c>
      <c r="B1116">
        <v>2</v>
      </c>
      <c r="C1116" t="s">
        <v>67</v>
      </c>
      <c r="D1116" t="s">
        <v>63</v>
      </c>
      <c r="E1116" t="s">
        <v>72</v>
      </c>
      <c r="F1116">
        <v>108.219970703125</v>
      </c>
      <c r="G1116">
        <v>158.22607421875</v>
      </c>
      <c r="H1116">
        <v>208.218994140625</v>
      </c>
      <c r="I1116">
        <v>274.81884765625</v>
      </c>
      <c r="J1116">
        <v>940.822998046875</v>
      </c>
    </row>
    <row r="1117" spans="1:10">
      <c r="A1117" t="s">
        <v>22</v>
      </c>
      <c r="B1117">
        <v>3</v>
      </c>
      <c r="C1117" t="s">
        <v>67</v>
      </c>
      <c r="D1117" t="s">
        <v>63</v>
      </c>
      <c r="E1117" t="s">
        <v>73</v>
      </c>
      <c r="F1117">
        <v>108.222900390625</v>
      </c>
      <c r="G1117">
        <v>156.06109619140599</v>
      </c>
      <c r="H1117">
        <v>199.843505859375</v>
      </c>
      <c r="I1117">
        <v>249.83154296875</v>
      </c>
      <c r="J1117">
        <v>749.367919921875</v>
      </c>
    </row>
    <row r="1118" spans="1:10">
      <c r="A1118" t="s">
        <v>22</v>
      </c>
      <c r="B1118">
        <v>4</v>
      </c>
      <c r="C1118" t="s">
        <v>67</v>
      </c>
      <c r="D1118" t="s">
        <v>63</v>
      </c>
      <c r="E1118" t="s">
        <v>73</v>
      </c>
      <c r="F1118">
        <v>108.22119140625</v>
      </c>
      <c r="G1118">
        <v>158.08953857421801</v>
      </c>
      <c r="H1118">
        <v>208.21203613281199</v>
      </c>
      <c r="I1118">
        <v>258.082763671875</v>
      </c>
      <c r="J1118">
        <v>815.97802734375</v>
      </c>
    </row>
    <row r="1119" spans="1:10">
      <c r="A1119" t="s">
        <v>22</v>
      </c>
      <c r="B1119">
        <v>5</v>
      </c>
      <c r="C1119" t="s">
        <v>67</v>
      </c>
      <c r="D1119" t="s">
        <v>63</v>
      </c>
      <c r="E1119" t="s">
        <v>73</v>
      </c>
      <c r="F1119">
        <v>108.219970703125</v>
      </c>
      <c r="G1119">
        <v>158.21301269531199</v>
      </c>
      <c r="H1119">
        <v>199.840087890625</v>
      </c>
      <c r="I1119">
        <v>258.21142578125</v>
      </c>
      <c r="J1119">
        <v>691.14599609375</v>
      </c>
    </row>
    <row r="1120" spans="1:10">
      <c r="A1120" t="s">
        <v>23</v>
      </c>
      <c r="B1120">
        <v>0</v>
      </c>
      <c r="C1120" t="s">
        <v>67</v>
      </c>
      <c r="D1120" t="s">
        <v>63</v>
      </c>
      <c r="E1120" t="s">
        <v>72</v>
      </c>
      <c r="F1120" s="1">
        <v>108.221923828125</v>
      </c>
      <c r="G1120">
        <v>149.968505859375</v>
      </c>
      <c r="H1120">
        <v>191.591064453125</v>
      </c>
      <c r="I1120">
        <v>258.14050292968699</v>
      </c>
      <c r="J1120">
        <v>957.56787109375</v>
      </c>
    </row>
    <row r="1121" spans="1:10">
      <c r="A1121" t="s">
        <v>23</v>
      </c>
      <c r="B1121">
        <v>1</v>
      </c>
      <c r="C1121" t="s">
        <v>67</v>
      </c>
      <c r="D1121" t="s">
        <v>63</v>
      </c>
      <c r="E1121" t="s">
        <v>72</v>
      </c>
      <c r="F1121">
        <v>108.2109375</v>
      </c>
      <c r="G1121">
        <v>158.2138671875</v>
      </c>
      <c r="H1121">
        <v>191.62255859375</v>
      </c>
      <c r="I1121">
        <v>251.89978027343699</v>
      </c>
      <c r="J1121">
        <v>932.456787109375</v>
      </c>
    </row>
    <row r="1122" spans="1:10">
      <c r="A1122" t="s">
        <v>23</v>
      </c>
      <c r="B1122">
        <v>2</v>
      </c>
      <c r="C1122" t="s">
        <v>67</v>
      </c>
      <c r="D1122" t="s">
        <v>63</v>
      </c>
      <c r="E1122" t="s">
        <v>72</v>
      </c>
      <c r="F1122">
        <v>108.218017578125</v>
      </c>
      <c r="G1122">
        <v>158.208984375</v>
      </c>
      <c r="H1122">
        <v>208.08312988281199</v>
      </c>
      <c r="I1122">
        <v>266.45343017578102</v>
      </c>
      <c r="J1122">
        <v>1032.44897460937</v>
      </c>
    </row>
    <row r="1123" spans="1:10">
      <c r="A1123" t="s">
        <v>23</v>
      </c>
      <c r="B1123">
        <v>3</v>
      </c>
      <c r="C1123" t="s">
        <v>67</v>
      </c>
      <c r="D1123" t="s">
        <v>63</v>
      </c>
      <c r="E1123" t="s">
        <v>73</v>
      </c>
      <c r="F1123">
        <v>108.219970703125</v>
      </c>
      <c r="G1123">
        <v>141.607177734375</v>
      </c>
      <c r="H1123">
        <v>183.217041015625</v>
      </c>
      <c r="I1123">
        <v>241.45703125</v>
      </c>
      <c r="J1123">
        <v>1265.63891601562</v>
      </c>
    </row>
    <row r="1124" spans="1:10">
      <c r="A1124" t="s">
        <v>23</v>
      </c>
      <c r="B1124">
        <v>4</v>
      </c>
      <c r="C1124" t="s">
        <v>67</v>
      </c>
      <c r="D1124" t="s">
        <v>63</v>
      </c>
      <c r="E1124" t="s">
        <v>73</v>
      </c>
      <c r="F1124">
        <v>108.208984375</v>
      </c>
      <c r="G1124">
        <v>149.83935546875</v>
      </c>
      <c r="H1124">
        <v>187.33203125</v>
      </c>
      <c r="I1124">
        <v>241.41558837890599</v>
      </c>
      <c r="J1124">
        <v>899.225830078125</v>
      </c>
    </row>
    <row r="1125" spans="1:10">
      <c r="A1125" t="s">
        <v>23</v>
      </c>
      <c r="B1125">
        <v>5</v>
      </c>
      <c r="C1125" t="s">
        <v>67</v>
      </c>
      <c r="D1125" t="s">
        <v>63</v>
      </c>
      <c r="E1125" t="s">
        <v>73</v>
      </c>
      <c r="F1125">
        <v>108.218017578125</v>
      </c>
      <c r="G1125">
        <v>149.853515625</v>
      </c>
      <c r="H1125">
        <v>191.464111328125</v>
      </c>
      <c r="I1125">
        <v>249.69091796875</v>
      </c>
      <c r="J1125">
        <v>1423.85498046875</v>
      </c>
    </row>
    <row r="1126" spans="1:10">
      <c r="A1126" t="s">
        <v>24</v>
      </c>
      <c r="B1126">
        <v>0</v>
      </c>
      <c r="C1126" t="s">
        <v>67</v>
      </c>
      <c r="D1126" t="s">
        <v>63</v>
      </c>
      <c r="E1126" t="s">
        <v>72</v>
      </c>
      <c r="F1126" s="1">
        <v>108.224853515625</v>
      </c>
      <c r="G1126">
        <v>149.96636962890599</v>
      </c>
      <c r="H1126">
        <v>208.17346191406199</v>
      </c>
      <c r="I1126">
        <v>283.07568359375</v>
      </c>
      <c r="J1126">
        <v>815.9951171875</v>
      </c>
    </row>
    <row r="1127" spans="1:10">
      <c r="A1127" t="s">
        <v>24</v>
      </c>
      <c r="B1127">
        <v>1</v>
      </c>
      <c r="C1127" t="s">
        <v>67</v>
      </c>
      <c r="D1127" t="s">
        <v>63</v>
      </c>
      <c r="E1127" t="s">
        <v>72</v>
      </c>
      <c r="F1127">
        <v>108.220947265625</v>
      </c>
      <c r="G1127">
        <v>149.846923828125</v>
      </c>
      <c r="H1127">
        <v>199.8330078125</v>
      </c>
      <c r="I1127">
        <v>266.4541015625</v>
      </c>
      <c r="J1127">
        <v>882.60205078125</v>
      </c>
    </row>
    <row r="1128" spans="1:10">
      <c r="A1128" t="s">
        <v>24</v>
      </c>
      <c r="B1128">
        <v>2</v>
      </c>
      <c r="C1128" t="s">
        <v>67</v>
      </c>
      <c r="D1128" t="s">
        <v>63</v>
      </c>
      <c r="E1128" t="s">
        <v>72</v>
      </c>
      <c r="F1128">
        <v>108.215087890625</v>
      </c>
      <c r="G1128">
        <v>149.847900390625</v>
      </c>
      <c r="H1128">
        <v>191.472900390625</v>
      </c>
      <c r="I1128">
        <v>266.440185546875</v>
      </c>
      <c r="J1128">
        <v>799.357177734375</v>
      </c>
    </row>
    <row r="1129" spans="1:10">
      <c r="A1129" t="s">
        <v>24</v>
      </c>
      <c r="B1129">
        <v>3</v>
      </c>
      <c r="C1129" t="s">
        <v>67</v>
      </c>
      <c r="D1129" t="s">
        <v>63</v>
      </c>
      <c r="E1129" t="s">
        <v>73</v>
      </c>
      <c r="F1129">
        <v>108.2119140625</v>
      </c>
      <c r="G1129">
        <v>158.21868896484301</v>
      </c>
      <c r="H1129">
        <v>208.14807128906199</v>
      </c>
      <c r="I1129">
        <v>274.8212890625</v>
      </c>
      <c r="J1129">
        <v>666.134033203125</v>
      </c>
    </row>
    <row r="1130" spans="1:10">
      <c r="A1130" t="s">
        <v>24</v>
      </c>
      <c r="B1130">
        <v>4</v>
      </c>
      <c r="C1130" t="s">
        <v>67</v>
      </c>
      <c r="D1130" t="s">
        <v>63</v>
      </c>
      <c r="E1130" t="s">
        <v>73</v>
      </c>
      <c r="F1130" t="s">
        <v>77</v>
      </c>
      <c r="G1130" t="s">
        <v>77</v>
      </c>
      <c r="H1130" t="s">
        <v>77</v>
      </c>
      <c r="I1130" t="s">
        <v>77</v>
      </c>
      <c r="J1130" t="s">
        <v>77</v>
      </c>
    </row>
    <row r="1131" spans="1:10">
      <c r="A1131" t="s">
        <v>24</v>
      </c>
      <c r="B1131">
        <v>5</v>
      </c>
      <c r="C1131" t="s">
        <v>67</v>
      </c>
      <c r="D1131" t="s">
        <v>63</v>
      </c>
      <c r="E1131" t="s">
        <v>73</v>
      </c>
      <c r="F1131" t="s">
        <v>77</v>
      </c>
      <c r="G1131" t="s">
        <v>77</v>
      </c>
      <c r="H1131" t="s">
        <v>77</v>
      </c>
      <c r="I1131" t="s">
        <v>77</v>
      </c>
      <c r="J1131" t="s">
        <v>77</v>
      </c>
    </row>
    <row r="1132" spans="1:10">
      <c r="A1132" t="s">
        <v>25</v>
      </c>
      <c r="B1132">
        <v>0</v>
      </c>
      <c r="C1132" t="s">
        <v>67</v>
      </c>
      <c r="D1132" t="s">
        <v>63</v>
      </c>
      <c r="E1132" t="s">
        <v>72</v>
      </c>
      <c r="F1132" s="1">
        <v>108.218017578125</v>
      </c>
      <c r="G1132">
        <v>133.230712890625</v>
      </c>
      <c r="H1132">
        <v>183.22253417968699</v>
      </c>
      <c r="I1132">
        <v>249.830078125</v>
      </c>
      <c r="J1132">
        <v>657.760986328125</v>
      </c>
    </row>
    <row r="1133" spans="1:10">
      <c r="A1133" t="s">
        <v>25</v>
      </c>
      <c r="B1133">
        <v>1</v>
      </c>
      <c r="C1133" t="s">
        <v>67</v>
      </c>
      <c r="D1133" t="s">
        <v>63</v>
      </c>
      <c r="E1133" t="s">
        <v>72</v>
      </c>
      <c r="F1133">
        <v>108.214111328125</v>
      </c>
      <c r="G1133">
        <v>133.241943359375</v>
      </c>
      <c r="H1133">
        <v>174.83740234375</v>
      </c>
      <c r="I1133">
        <v>249.81378173828099</v>
      </c>
      <c r="J1133">
        <v>899.20703125</v>
      </c>
    </row>
    <row r="1134" spans="1:10">
      <c r="A1134" t="s">
        <v>25</v>
      </c>
      <c r="B1134">
        <v>2</v>
      </c>
      <c r="C1134" t="s">
        <v>67</v>
      </c>
      <c r="D1134" t="s">
        <v>63</v>
      </c>
      <c r="E1134" t="s">
        <v>72</v>
      </c>
      <c r="F1134">
        <v>108.2158203125</v>
      </c>
      <c r="G1134">
        <v>133.22412109375</v>
      </c>
      <c r="H1134">
        <v>166.59899902343699</v>
      </c>
      <c r="I1134">
        <v>224.838134765625</v>
      </c>
      <c r="J1134">
        <v>915.966064453125</v>
      </c>
    </row>
    <row r="1135" spans="1:10">
      <c r="A1135" t="s">
        <v>25</v>
      </c>
      <c r="B1135">
        <v>3</v>
      </c>
      <c r="C1135" t="s">
        <v>67</v>
      </c>
      <c r="D1135" t="s">
        <v>63</v>
      </c>
      <c r="E1135" t="s">
        <v>73</v>
      </c>
      <c r="F1135">
        <v>108.218994140625</v>
      </c>
      <c r="G1135">
        <v>124.841552734375</v>
      </c>
      <c r="H1135">
        <v>149.973876953125</v>
      </c>
      <c r="I1135">
        <v>220.64294433593699</v>
      </c>
      <c r="J1135">
        <v>482.9150390625</v>
      </c>
    </row>
    <row r="1136" spans="1:10">
      <c r="A1136" t="s">
        <v>25</v>
      </c>
      <c r="B1136">
        <v>4</v>
      </c>
      <c r="C1136" t="s">
        <v>67</v>
      </c>
      <c r="D1136" t="s">
        <v>63</v>
      </c>
      <c r="E1136" t="s">
        <v>73</v>
      </c>
      <c r="F1136">
        <v>108.22314453125</v>
      </c>
      <c r="G1136">
        <v>108.239990234375</v>
      </c>
      <c r="H1136">
        <v>149.846923828125</v>
      </c>
      <c r="I1136">
        <v>174.84912109375</v>
      </c>
      <c r="J1136">
        <v>374.679931640625</v>
      </c>
    </row>
    <row r="1137" spans="1:10">
      <c r="A1137" t="s">
        <v>25</v>
      </c>
      <c r="B1137">
        <v>5</v>
      </c>
      <c r="C1137" t="s">
        <v>67</v>
      </c>
      <c r="D1137" t="s">
        <v>63</v>
      </c>
      <c r="E1137" t="s">
        <v>73</v>
      </c>
      <c r="F1137">
        <v>108.218017578125</v>
      </c>
      <c r="G1137">
        <v>133.22607421875</v>
      </c>
      <c r="H1137">
        <v>166.47302246093699</v>
      </c>
      <c r="I1137">
        <v>224.84075927734301</v>
      </c>
      <c r="J1137">
        <v>1024.18505859375</v>
      </c>
    </row>
    <row r="1138" spans="1:10">
      <c r="A1138" t="s">
        <v>26</v>
      </c>
      <c r="B1138">
        <v>0</v>
      </c>
      <c r="C1138" t="s">
        <v>67</v>
      </c>
      <c r="D1138" t="s">
        <v>63</v>
      </c>
      <c r="E1138" t="s">
        <v>73</v>
      </c>
      <c r="F1138" s="1">
        <v>108.2109375</v>
      </c>
      <c r="G1138">
        <v>141.59747314453099</v>
      </c>
      <c r="H1138">
        <v>183.218505859375</v>
      </c>
      <c r="I1138">
        <v>266.450439453125</v>
      </c>
      <c r="J1138">
        <v>982.570068359375</v>
      </c>
    </row>
    <row r="1139" spans="1:10">
      <c r="A1139" t="s">
        <v>26</v>
      </c>
      <c r="B1139">
        <v>1</v>
      </c>
      <c r="C1139" t="s">
        <v>67</v>
      </c>
      <c r="D1139" t="s">
        <v>63</v>
      </c>
      <c r="E1139" t="s">
        <v>73</v>
      </c>
      <c r="F1139">
        <v>108.2080078125</v>
      </c>
      <c r="G1139">
        <v>133.244873046875</v>
      </c>
      <c r="H1139">
        <v>183.213134765625</v>
      </c>
      <c r="I1139">
        <v>233.218994140625</v>
      </c>
      <c r="J1139">
        <v>607.8740234375</v>
      </c>
    </row>
    <row r="1140" spans="1:10">
      <c r="A1140" t="s">
        <v>26</v>
      </c>
      <c r="B1140">
        <v>2</v>
      </c>
      <c r="C1140" t="s">
        <v>67</v>
      </c>
      <c r="D1140" t="s">
        <v>63</v>
      </c>
      <c r="E1140" t="s">
        <v>73</v>
      </c>
      <c r="F1140">
        <v>108.218017578125</v>
      </c>
      <c r="G1140">
        <v>141.470458984375</v>
      </c>
      <c r="H1140">
        <v>183.21691894531199</v>
      </c>
      <c r="I1140">
        <v>233.211669921875</v>
      </c>
      <c r="J1140">
        <v>832.593994140625</v>
      </c>
    </row>
    <row r="1141" spans="1:10">
      <c r="A1141" t="s">
        <v>26</v>
      </c>
      <c r="B1141">
        <v>3</v>
      </c>
      <c r="C1141" t="s">
        <v>67</v>
      </c>
      <c r="D1141" t="s">
        <v>63</v>
      </c>
      <c r="E1141" t="s">
        <v>72</v>
      </c>
      <c r="F1141">
        <v>108.2099609375</v>
      </c>
      <c r="G1141">
        <v>133.220947265625</v>
      </c>
      <c r="H1141">
        <v>166.4658203125</v>
      </c>
      <c r="I1141">
        <v>208.093994140625</v>
      </c>
      <c r="J1141">
        <v>466.27294921875</v>
      </c>
    </row>
    <row r="1142" spans="1:10">
      <c r="A1142" t="s">
        <v>26</v>
      </c>
      <c r="B1142">
        <v>4</v>
      </c>
      <c r="C1142" t="s">
        <v>67</v>
      </c>
      <c r="D1142" t="s">
        <v>63</v>
      </c>
      <c r="E1142" t="s">
        <v>72</v>
      </c>
      <c r="F1142">
        <v>108.218994140625</v>
      </c>
      <c r="G1142">
        <v>133.221923828125</v>
      </c>
      <c r="H1142">
        <v>174.841064453125</v>
      </c>
      <c r="I1142">
        <v>224.84521484375</v>
      </c>
      <c r="J1142">
        <v>557.909912109375</v>
      </c>
    </row>
    <row r="1143" spans="1:10">
      <c r="A1143" t="s">
        <v>26</v>
      </c>
      <c r="B1143">
        <v>5</v>
      </c>
      <c r="C1143" t="s">
        <v>67</v>
      </c>
      <c r="D1143" t="s">
        <v>63</v>
      </c>
      <c r="E1143" t="s">
        <v>72</v>
      </c>
      <c r="F1143">
        <v>108.21923828125</v>
      </c>
      <c r="G1143">
        <v>133.224853515625</v>
      </c>
      <c r="H1143">
        <v>170.70788574218699</v>
      </c>
      <c r="I1143">
        <v>218.61761474609301</v>
      </c>
      <c r="J1143">
        <v>641.15380859375</v>
      </c>
    </row>
    <row r="1144" spans="1:10">
      <c r="A1144" t="s">
        <v>27</v>
      </c>
      <c r="B1144">
        <v>0</v>
      </c>
      <c r="C1144" t="s">
        <v>67</v>
      </c>
      <c r="D1144" t="s">
        <v>63</v>
      </c>
      <c r="E1144" t="s">
        <v>73</v>
      </c>
      <c r="F1144" s="1">
        <v>108.216796875</v>
      </c>
      <c r="G1144">
        <v>141.59710693359301</v>
      </c>
      <c r="H1144">
        <v>199.841552734375</v>
      </c>
      <c r="I1144">
        <v>291.31848144531199</v>
      </c>
      <c r="J1144">
        <v>1298.93310546875</v>
      </c>
    </row>
    <row r="1145" spans="1:10">
      <c r="A1145" t="s">
        <v>27</v>
      </c>
      <c r="B1145">
        <v>1</v>
      </c>
      <c r="C1145" t="s">
        <v>67</v>
      </c>
      <c r="D1145" t="s">
        <v>63</v>
      </c>
      <c r="E1145" t="s">
        <v>73</v>
      </c>
      <c r="F1145">
        <v>108.212890625</v>
      </c>
      <c r="G1145">
        <v>141.605712890625</v>
      </c>
      <c r="H1145">
        <v>199.85046386718699</v>
      </c>
      <c r="I1145">
        <v>276.88977050781199</v>
      </c>
      <c r="J1145">
        <v>982.43701171875</v>
      </c>
    </row>
    <row r="1146" spans="1:10">
      <c r="A1146" t="s">
        <v>27</v>
      </c>
      <c r="B1146">
        <v>2</v>
      </c>
      <c r="C1146" t="s">
        <v>67</v>
      </c>
      <c r="D1146" t="s">
        <v>63</v>
      </c>
      <c r="E1146" t="s">
        <v>73</v>
      </c>
      <c r="F1146">
        <v>108.212890625</v>
      </c>
      <c r="G1146">
        <v>141.59094238281199</v>
      </c>
      <c r="H1146">
        <v>183.213134765625</v>
      </c>
      <c r="I1146">
        <v>249.82458496093699</v>
      </c>
      <c r="J1146">
        <v>899.203857421875</v>
      </c>
    </row>
    <row r="1147" spans="1:10">
      <c r="A1147" t="s">
        <v>27</v>
      </c>
      <c r="B1147">
        <v>3</v>
      </c>
      <c r="C1147" t="s">
        <v>67</v>
      </c>
      <c r="D1147" t="s">
        <v>63</v>
      </c>
      <c r="E1147" t="s">
        <v>72</v>
      </c>
      <c r="F1147">
        <v>108.217041015625</v>
      </c>
      <c r="G1147">
        <v>149.97161865234301</v>
      </c>
      <c r="H1147">
        <v>199.833984375</v>
      </c>
      <c r="I1147">
        <v>258.07720947265602</v>
      </c>
      <c r="J1147">
        <v>1132.41479492187</v>
      </c>
    </row>
    <row r="1148" spans="1:10">
      <c r="A1148" t="s">
        <v>27</v>
      </c>
      <c r="B1148">
        <v>4</v>
      </c>
      <c r="C1148" t="s">
        <v>67</v>
      </c>
      <c r="D1148" t="s">
        <v>63</v>
      </c>
      <c r="E1148" t="s">
        <v>72</v>
      </c>
      <c r="F1148">
        <v>108.2099609375</v>
      </c>
      <c r="G1148">
        <v>158.0859375</v>
      </c>
      <c r="H1148">
        <v>208.216064453125</v>
      </c>
      <c r="I1148">
        <v>283.07458496093699</v>
      </c>
      <c r="J1148">
        <v>2755.97387695312</v>
      </c>
    </row>
    <row r="1149" spans="1:10">
      <c r="A1149" t="s">
        <v>27</v>
      </c>
      <c r="B1149">
        <v>5</v>
      </c>
      <c r="C1149" t="s">
        <v>67</v>
      </c>
      <c r="D1149" t="s">
        <v>63</v>
      </c>
      <c r="E1149" t="s">
        <v>72</v>
      </c>
      <c r="F1149">
        <v>108.220947265625</v>
      </c>
      <c r="G1149">
        <v>158.218017578125</v>
      </c>
      <c r="H1149">
        <v>199.8369140625</v>
      </c>
      <c r="I1149">
        <v>270.57092285156199</v>
      </c>
      <c r="J1149">
        <v>1382.25390625</v>
      </c>
    </row>
    <row r="1150" spans="1:10">
      <c r="A1150" t="s">
        <v>28</v>
      </c>
      <c r="B1150">
        <v>0</v>
      </c>
      <c r="C1150" t="s">
        <v>67</v>
      </c>
      <c r="D1150" t="s">
        <v>63</v>
      </c>
      <c r="E1150" t="s">
        <v>73</v>
      </c>
      <c r="F1150" s="1">
        <v>108.218017578125</v>
      </c>
      <c r="G1150">
        <v>133.22259521484301</v>
      </c>
      <c r="H1150">
        <v>166.52697753906199</v>
      </c>
      <c r="I1150">
        <v>233.07958984375</v>
      </c>
      <c r="J1150">
        <v>674.3818359375</v>
      </c>
    </row>
    <row r="1151" spans="1:10">
      <c r="A1151" t="s">
        <v>28</v>
      </c>
      <c r="B1151">
        <v>1</v>
      </c>
      <c r="C1151" t="s">
        <v>67</v>
      </c>
      <c r="D1151" t="s">
        <v>63</v>
      </c>
      <c r="E1151" t="s">
        <v>73</v>
      </c>
      <c r="F1151">
        <v>108.219970703125</v>
      </c>
      <c r="G1151">
        <v>124.985290527343</v>
      </c>
      <c r="H1151">
        <v>162.346435546875</v>
      </c>
      <c r="I1151">
        <v>210.31164550781199</v>
      </c>
      <c r="J1151">
        <v>799.239013671875</v>
      </c>
    </row>
    <row r="1152" spans="1:10">
      <c r="A1152" t="s">
        <v>28</v>
      </c>
      <c r="B1152">
        <v>2</v>
      </c>
      <c r="C1152" t="s">
        <v>67</v>
      </c>
      <c r="D1152" t="s">
        <v>63</v>
      </c>
      <c r="E1152" t="s">
        <v>73</v>
      </c>
      <c r="F1152">
        <v>108.22216796875</v>
      </c>
      <c r="G1152">
        <v>141.46795654296801</v>
      </c>
      <c r="H1152">
        <v>183.208984375</v>
      </c>
      <c r="I1152">
        <v>249.707275390625</v>
      </c>
      <c r="J1152">
        <v>1040.79711914062</v>
      </c>
    </row>
    <row r="1153" spans="1:10">
      <c r="A1153" t="s">
        <v>28</v>
      </c>
      <c r="B1153">
        <v>3</v>
      </c>
      <c r="C1153" t="s">
        <v>67</v>
      </c>
      <c r="D1153" t="s">
        <v>63</v>
      </c>
      <c r="E1153" t="s">
        <v>72</v>
      </c>
      <c r="F1153">
        <v>108.218017578125</v>
      </c>
      <c r="G1153">
        <v>141.470947265625</v>
      </c>
      <c r="H1153">
        <v>174.91101074218699</v>
      </c>
      <c r="I1153">
        <v>233.20947265625</v>
      </c>
      <c r="J1153">
        <v>732.617919921875</v>
      </c>
    </row>
    <row r="1154" spans="1:10">
      <c r="A1154" t="s">
        <v>28</v>
      </c>
      <c r="B1154">
        <v>4</v>
      </c>
      <c r="C1154" t="s">
        <v>67</v>
      </c>
      <c r="D1154" t="s">
        <v>63</v>
      </c>
      <c r="E1154" t="s">
        <v>72</v>
      </c>
      <c r="F1154">
        <v>108.2060546875</v>
      </c>
      <c r="G1154">
        <v>139.40478515625</v>
      </c>
      <c r="H1154">
        <v>183.21594238281199</v>
      </c>
      <c r="I1154">
        <v>266.4501953125</v>
      </c>
      <c r="J1154">
        <v>1515.47485351562</v>
      </c>
    </row>
    <row r="1155" spans="1:10">
      <c r="A1155" t="s">
        <v>28</v>
      </c>
      <c r="B1155">
        <v>5</v>
      </c>
      <c r="C1155" t="s">
        <v>67</v>
      </c>
      <c r="D1155" t="s">
        <v>63</v>
      </c>
      <c r="E1155" t="s">
        <v>72</v>
      </c>
      <c r="F1155">
        <v>108.218017578125</v>
      </c>
      <c r="G1155">
        <v>141.585205078125</v>
      </c>
      <c r="H1155">
        <v>183.2158203125</v>
      </c>
      <c r="I1155">
        <v>266.468017578125</v>
      </c>
      <c r="J1155">
        <v>899.203857421875</v>
      </c>
    </row>
    <row r="1156" spans="1:10">
      <c r="A1156" t="s">
        <v>29</v>
      </c>
      <c r="B1156">
        <v>0</v>
      </c>
      <c r="C1156" t="s">
        <v>67</v>
      </c>
      <c r="D1156" t="s">
        <v>63</v>
      </c>
      <c r="E1156" t="s">
        <v>73</v>
      </c>
      <c r="F1156" s="1">
        <v>108.212890625</v>
      </c>
      <c r="G1156">
        <v>149.91442871093699</v>
      </c>
      <c r="H1156">
        <v>191.47900390625</v>
      </c>
      <c r="I1156">
        <v>295.573486328125</v>
      </c>
      <c r="J1156">
        <v>1032.4130859375</v>
      </c>
    </row>
    <row r="1157" spans="1:10">
      <c r="A1157" t="s">
        <v>29</v>
      </c>
      <c r="B1157">
        <v>1</v>
      </c>
      <c r="C1157" t="s">
        <v>67</v>
      </c>
      <c r="D1157" t="s">
        <v>63</v>
      </c>
      <c r="E1157" t="s">
        <v>73</v>
      </c>
      <c r="F1157">
        <v>108.222900390625</v>
      </c>
      <c r="G1157">
        <v>133.22601318359301</v>
      </c>
      <c r="H1157">
        <v>174.847412109375</v>
      </c>
      <c r="I1157">
        <v>266.45660400390602</v>
      </c>
      <c r="J1157">
        <v>757.6181640625</v>
      </c>
    </row>
    <row r="1158" spans="1:10">
      <c r="A1158" t="s">
        <v>29</v>
      </c>
      <c r="B1158">
        <v>2</v>
      </c>
      <c r="C1158" t="s">
        <v>67</v>
      </c>
      <c r="D1158" t="s">
        <v>63</v>
      </c>
      <c r="E1158" t="s">
        <v>73</v>
      </c>
      <c r="F1158">
        <v>108.09814453125</v>
      </c>
      <c r="G1158">
        <v>141.48193359375</v>
      </c>
      <c r="H1158">
        <v>183.22412109375</v>
      </c>
      <c r="I1158">
        <v>283.072021484375</v>
      </c>
      <c r="J1158">
        <v>724.367919921875</v>
      </c>
    </row>
    <row r="1159" spans="1:10">
      <c r="A1159" t="s">
        <v>29</v>
      </c>
      <c r="B1159">
        <v>3</v>
      </c>
      <c r="C1159" t="s">
        <v>67</v>
      </c>
      <c r="D1159" t="s">
        <v>63</v>
      </c>
      <c r="E1159" t="s">
        <v>72</v>
      </c>
      <c r="F1159">
        <v>108.18505859375</v>
      </c>
      <c r="G1159">
        <v>141.60205078125</v>
      </c>
      <c r="H1159">
        <v>191.455078125</v>
      </c>
      <c r="I1159">
        <v>249.830810546875</v>
      </c>
      <c r="J1159">
        <v>1989.89306640625</v>
      </c>
    </row>
    <row r="1160" spans="1:10">
      <c r="A1160" t="s">
        <v>29</v>
      </c>
      <c r="B1160">
        <v>4</v>
      </c>
      <c r="C1160" t="s">
        <v>67</v>
      </c>
      <c r="D1160" t="s">
        <v>63</v>
      </c>
      <c r="E1160" t="s">
        <v>72</v>
      </c>
      <c r="F1160">
        <v>108.222900390625</v>
      </c>
      <c r="G1160">
        <v>141.59661865234301</v>
      </c>
      <c r="H1160">
        <v>191.45703125</v>
      </c>
      <c r="I1160">
        <v>249.821044921875</v>
      </c>
      <c r="J1160">
        <v>2231.48901367187</v>
      </c>
    </row>
    <row r="1161" spans="1:10">
      <c r="A1161" t="s">
        <v>29</v>
      </c>
      <c r="B1161">
        <v>5</v>
      </c>
      <c r="C1161" t="s">
        <v>67</v>
      </c>
      <c r="D1161" t="s">
        <v>63</v>
      </c>
      <c r="E1161" t="s">
        <v>72</v>
      </c>
      <c r="F1161">
        <v>108.211181640625</v>
      </c>
      <c r="G1161">
        <v>141.59362792968699</v>
      </c>
      <c r="H1161">
        <v>174.85498046875</v>
      </c>
      <c r="I1161">
        <v>245.64697265625</v>
      </c>
      <c r="J1161">
        <v>774.35791015625</v>
      </c>
    </row>
    <row r="1162" spans="1:10">
      <c r="A1162" t="s">
        <v>30</v>
      </c>
      <c r="B1162">
        <v>0</v>
      </c>
      <c r="C1162" t="s">
        <v>67</v>
      </c>
      <c r="D1162" t="s">
        <v>63</v>
      </c>
      <c r="E1162" t="s">
        <v>73</v>
      </c>
      <c r="F1162" s="1">
        <v>108.22607421875</v>
      </c>
      <c r="G1162">
        <v>141.45849609375</v>
      </c>
      <c r="H1162">
        <v>183.221923828125</v>
      </c>
      <c r="I1162">
        <v>249.83251953125</v>
      </c>
      <c r="J1162">
        <v>765.97509765625</v>
      </c>
    </row>
    <row r="1163" spans="1:10">
      <c r="A1163" t="s">
        <v>30</v>
      </c>
      <c r="B1163">
        <v>1</v>
      </c>
      <c r="C1163" t="s">
        <v>67</v>
      </c>
      <c r="D1163" t="s">
        <v>63</v>
      </c>
      <c r="E1163" t="s">
        <v>73</v>
      </c>
      <c r="F1163">
        <v>108.2119140625</v>
      </c>
      <c r="G1163">
        <v>133.22900390625</v>
      </c>
      <c r="H1163">
        <v>183.2158203125</v>
      </c>
      <c r="I1163">
        <v>249.825927734375</v>
      </c>
      <c r="J1163">
        <v>790.97607421875</v>
      </c>
    </row>
    <row r="1164" spans="1:10">
      <c r="A1164" t="s">
        <v>30</v>
      </c>
      <c r="B1164">
        <v>2</v>
      </c>
      <c r="C1164" t="s">
        <v>67</v>
      </c>
      <c r="D1164" t="s">
        <v>63</v>
      </c>
      <c r="E1164" t="s">
        <v>73</v>
      </c>
      <c r="F1164">
        <v>108.218994140625</v>
      </c>
      <c r="G1164">
        <v>133.22802734375</v>
      </c>
      <c r="H1164">
        <v>183.2138671875</v>
      </c>
      <c r="I1164">
        <v>249.76745605468699</v>
      </c>
      <c r="J1164">
        <v>982.572998046875</v>
      </c>
    </row>
    <row r="1165" spans="1:10">
      <c r="A1165" t="s">
        <v>30</v>
      </c>
      <c r="B1165">
        <v>3</v>
      </c>
      <c r="C1165" t="s">
        <v>67</v>
      </c>
      <c r="D1165" t="s">
        <v>63</v>
      </c>
      <c r="E1165" t="s">
        <v>72</v>
      </c>
      <c r="F1165">
        <v>108.218017578125</v>
      </c>
      <c r="G1165">
        <v>141.56622314453099</v>
      </c>
      <c r="H1165">
        <v>191.455078125</v>
      </c>
      <c r="I1165">
        <v>243.52191162109301</v>
      </c>
      <c r="J1165">
        <v>849.23193359375</v>
      </c>
    </row>
    <row r="1166" spans="1:10">
      <c r="A1166" t="s">
        <v>30</v>
      </c>
      <c r="B1166">
        <v>4</v>
      </c>
      <c r="C1166" t="s">
        <v>67</v>
      </c>
      <c r="D1166" t="s">
        <v>63</v>
      </c>
      <c r="E1166" t="s">
        <v>72</v>
      </c>
      <c r="F1166">
        <v>108.218017578125</v>
      </c>
      <c r="G1166">
        <v>141.595947265625</v>
      </c>
      <c r="H1166">
        <v>191.597900390625</v>
      </c>
      <c r="I1166">
        <v>274.69445800781199</v>
      </c>
      <c r="J1166">
        <v>1556.96118164062</v>
      </c>
    </row>
    <row r="1167" spans="1:10">
      <c r="A1167" t="s">
        <v>30</v>
      </c>
      <c r="B1167">
        <v>5</v>
      </c>
      <c r="C1167" t="s">
        <v>67</v>
      </c>
      <c r="D1167" t="s">
        <v>63</v>
      </c>
      <c r="E1167" t="s">
        <v>72</v>
      </c>
      <c r="F1167">
        <v>108.125</v>
      </c>
      <c r="G1167">
        <v>158.213623046875</v>
      </c>
      <c r="H1167">
        <v>212.33349609375</v>
      </c>
      <c r="I1167">
        <v>299.693359375</v>
      </c>
      <c r="J1167">
        <v>1065.80297851562</v>
      </c>
    </row>
    <row r="1168" spans="1:10">
      <c r="A1168" t="s">
        <v>31</v>
      </c>
      <c r="B1168">
        <v>0</v>
      </c>
      <c r="C1168" t="s">
        <v>67</v>
      </c>
      <c r="D1168" t="s">
        <v>63</v>
      </c>
      <c r="E1168" t="s">
        <v>72</v>
      </c>
      <c r="F1168" s="1">
        <v>108.220947265625</v>
      </c>
      <c r="G1168">
        <v>149.84710693359301</v>
      </c>
      <c r="H1168">
        <v>203.967041015625</v>
      </c>
      <c r="I1168">
        <v>299.693359375</v>
      </c>
      <c r="J1168">
        <v>815.97705078125</v>
      </c>
    </row>
    <row r="1169" spans="1:10">
      <c r="A1169" t="s">
        <v>31</v>
      </c>
      <c r="B1169">
        <v>1</v>
      </c>
      <c r="C1169" t="s">
        <v>67</v>
      </c>
      <c r="D1169" t="s">
        <v>63</v>
      </c>
      <c r="E1169" t="s">
        <v>72</v>
      </c>
      <c r="F1169">
        <v>100</v>
      </c>
      <c r="G1169">
        <v>141.468505859375</v>
      </c>
      <c r="H1169">
        <v>191.4580078125</v>
      </c>
      <c r="I1169">
        <v>266.45251464843699</v>
      </c>
      <c r="J1169">
        <v>1290.52807617187</v>
      </c>
    </row>
    <row r="1170" spans="1:10">
      <c r="A1170" t="s">
        <v>31</v>
      </c>
      <c r="B1170">
        <v>2</v>
      </c>
      <c r="C1170" t="s">
        <v>67</v>
      </c>
      <c r="D1170" t="s">
        <v>63</v>
      </c>
      <c r="E1170" t="s">
        <v>72</v>
      </c>
      <c r="F1170">
        <v>108.09814453125</v>
      </c>
      <c r="G1170">
        <v>143.66467285156199</v>
      </c>
      <c r="H1170">
        <v>191.4609375</v>
      </c>
      <c r="I1170">
        <v>264.3916015625</v>
      </c>
      <c r="J1170">
        <v>532.890869140625</v>
      </c>
    </row>
    <row r="1171" spans="1:10">
      <c r="A1171" t="s">
        <v>31</v>
      </c>
      <c r="B1171">
        <v>3</v>
      </c>
      <c r="C1171" t="s">
        <v>67</v>
      </c>
      <c r="D1171" t="s">
        <v>63</v>
      </c>
      <c r="E1171" t="s">
        <v>73</v>
      </c>
      <c r="F1171">
        <v>108.21484375</v>
      </c>
      <c r="G1171">
        <v>149.846923828125</v>
      </c>
      <c r="H1171">
        <v>199.83203125</v>
      </c>
      <c r="I1171">
        <v>266.4541015625</v>
      </c>
      <c r="J1171">
        <v>666.005126953125</v>
      </c>
    </row>
    <row r="1172" spans="1:10">
      <c r="A1172" t="s">
        <v>31</v>
      </c>
      <c r="B1172">
        <v>4</v>
      </c>
      <c r="C1172" t="s">
        <v>67</v>
      </c>
      <c r="D1172" t="s">
        <v>63</v>
      </c>
      <c r="E1172" t="s">
        <v>73</v>
      </c>
      <c r="F1172">
        <v>108.212890625</v>
      </c>
      <c r="G1172">
        <v>141.60595703125</v>
      </c>
      <c r="H1172">
        <v>183.212890625</v>
      </c>
      <c r="I1172">
        <v>241.453857421875</v>
      </c>
      <c r="J1172">
        <v>732.613037109375</v>
      </c>
    </row>
    <row r="1173" spans="1:10">
      <c r="A1173" t="s">
        <v>31</v>
      </c>
      <c r="B1173">
        <v>5</v>
      </c>
      <c r="C1173" t="s">
        <v>67</v>
      </c>
      <c r="D1173" t="s">
        <v>63</v>
      </c>
      <c r="E1173" t="s">
        <v>73</v>
      </c>
      <c r="F1173">
        <v>108.212890625</v>
      </c>
      <c r="G1173">
        <v>149.964111328125</v>
      </c>
      <c r="H1173">
        <v>208.192138671875</v>
      </c>
      <c r="I1173">
        <v>291.446044921875</v>
      </c>
      <c r="J1173">
        <v>890.963134765625</v>
      </c>
    </row>
    <row r="1174" spans="1:10">
      <c r="A1174" t="s">
        <v>32</v>
      </c>
      <c r="B1174">
        <v>0</v>
      </c>
      <c r="C1174" t="s">
        <v>67</v>
      </c>
      <c r="D1174" t="s">
        <v>63</v>
      </c>
      <c r="E1174" t="s">
        <v>72</v>
      </c>
      <c r="F1174" s="1">
        <v>108.218017578125</v>
      </c>
      <c r="G1174">
        <v>166.47741699218699</v>
      </c>
      <c r="H1174">
        <v>233.076904296875</v>
      </c>
      <c r="I1174">
        <v>341.30651855468699</v>
      </c>
      <c r="J1174">
        <v>915.835205078125</v>
      </c>
    </row>
    <row r="1175" spans="1:10">
      <c r="A1175" t="s">
        <v>32</v>
      </c>
      <c r="B1175">
        <v>1</v>
      </c>
      <c r="C1175" t="s">
        <v>67</v>
      </c>
      <c r="D1175" t="s">
        <v>63</v>
      </c>
      <c r="E1175" t="s">
        <v>72</v>
      </c>
      <c r="F1175">
        <v>108.213134765625</v>
      </c>
      <c r="G1175">
        <v>158.233154296875</v>
      </c>
      <c r="H1175">
        <v>216.5849609375</v>
      </c>
      <c r="I1175">
        <v>316.311767578125</v>
      </c>
      <c r="J1175">
        <v>765.993896484375</v>
      </c>
    </row>
    <row r="1176" spans="1:10">
      <c r="A1176" t="s">
        <v>32</v>
      </c>
      <c r="B1176">
        <v>2</v>
      </c>
      <c r="C1176" t="s">
        <v>67</v>
      </c>
      <c r="D1176" t="s">
        <v>63</v>
      </c>
      <c r="E1176" t="s">
        <v>72</v>
      </c>
      <c r="F1176">
        <v>108.205810546875</v>
      </c>
      <c r="G1176">
        <v>158.216796875</v>
      </c>
      <c r="H1176">
        <v>216.45849609375</v>
      </c>
      <c r="I1176">
        <v>293.52569580078102</v>
      </c>
      <c r="J1176">
        <v>857.725830078125</v>
      </c>
    </row>
    <row r="1177" spans="1:10">
      <c r="A1177" t="s">
        <v>32</v>
      </c>
      <c r="B1177">
        <v>3</v>
      </c>
      <c r="C1177" t="s">
        <v>67</v>
      </c>
      <c r="D1177" t="s">
        <v>63</v>
      </c>
      <c r="E1177" t="s">
        <v>73</v>
      </c>
      <c r="F1177">
        <v>108.22216796875</v>
      </c>
      <c r="G1177">
        <v>158.2197265625</v>
      </c>
      <c r="H1177">
        <v>208.08044433593699</v>
      </c>
      <c r="I1177">
        <v>274.70343017578102</v>
      </c>
      <c r="J1177">
        <v>924.21484375</v>
      </c>
    </row>
    <row r="1178" spans="1:10">
      <c r="A1178" t="s">
        <v>32</v>
      </c>
      <c r="B1178">
        <v>4</v>
      </c>
      <c r="C1178" t="s">
        <v>67</v>
      </c>
      <c r="D1178" t="s">
        <v>63</v>
      </c>
      <c r="E1178" t="s">
        <v>73</v>
      </c>
      <c r="F1178">
        <v>100.004150390625</v>
      </c>
      <c r="G1178">
        <v>149.849853515625</v>
      </c>
      <c r="H1178">
        <v>199.713134765625</v>
      </c>
      <c r="I1178">
        <v>266.455078125</v>
      </c>
      <c r="J1178">
        <v>849.35693359375</v>
      </c>
    </row>
    <row r="1179" spans="1:10">
      <c r="A1179" t="s">
        <v>32</v>
      </c>
      <c r="B1179">
        <v>5</v>
      </c>
      <c r="C1179" t="s">
        <v>67</v>
      </c>
      <c r="D1179" t="s">
        <v>63</v>
      </c>
      <c r="E1179" t="s">
        <v>73</v>
      </c>
      <c r="F1179">
        <v>108.2080078125</v>
      </c>
      <c r="G1179">
        <v>149.97314453125</v>
      </c>
      <c r="H1179">
        <v>199.8388671875</v>
      </c>
      <c r="I1179">
        <v>266.4560546875</v>
      </c>
      <c r="J1179">
        <v>707.7568359375</v>
      </c>
    </row>
    <row r="1180" spans="1:10">
      <c r="A1180" t="s">
        <v>33</v>
      </c>
      <c r="B1180">
        <v>0</v>
      </c>
      <c r="C1180" t="s">
        <v>67</v>
      </c>
      <c r="D1180" t="s">
        <v>63</v>
      </c>
      <c r="E1180" t="s">
        <v>72</v>
      </c>
      <c r="F1180" s="1">
        <v>108.222900390625</v>
      </c>
      <c r="G1180">
        <v>166.58563232421801</v>
      </c>
      <c r="H1180">
        <v>216.461181640625</v>
      </c>
      <c r="I1180">
        <v>283.07177734375</v>
      </c>
      <c r="J1180">
        <v>1107.419921875</v>
      </c>
    </row>
    <row r="1181" spans="1:10">
      <c r="A1181" t="s">
        <v>33</v>
      </c>
      <c r="B1181">
        <v>1</v>
      </c>
      <c r="C1181" t="s">
        <v>67</v>
      </c>
      <c r="D1181" t="s">
        <v>63</v>
      </c>
      <c r="E1181" t="s">
        <v>72</v>
      </c>
      <c r="F1181">
        <v>108.225830078125</v>
      </c>
      <c r="G1181">
        <v>166.45928955078099</v>
      </c>
      <c r="H1181">
        <v>216.45556640625</v>
      </c>
      <c r="I1181">
        <v>299.69891357421801</v>
      </c>
      <c r="J1181">
        <v>1115.79711914062</v>
      </c>
    </row>
    <row r="1182" spans="1:10">
      <c r="A1182" t="s">
        <v>33</v>
      </c>
      <c r="B1182">
        <v>2</v>
      </c>
      <c r="C1182" t="s">
        <v>67</v>
      </c>
      <c r="D1182" t="s">
        <v>63</v>
      </c>
      <c r="E1182" t="s">
        <v>72</v>
      </c>
      <c r="F1182">
        <v>108.22314453125</v>
      </c>
      <c r="G1182">
        <v>158.09735107421801</v>
      </c>
      <c r="H1182">
        <v>208.216552734375</v>
      </c>
      <c r="I1182">
        <v>291.31109619140602</v>
      </c>
      <c r="J1182">
        <v>674.512939453125</v>
      </c>
    </row>
    <row r="1183" spans="1:10">
      <c r="A1183" t="s">
        <v>33</v>
      </c>
      <c r="B1183">
        <v>3</v>
      </c>
      <c r="C1183" t="s">
        <v>67</v>
      </c>
      <c r="D1183" t="s">
        <v>63</v>
      </c>
      <c r="E1183" t="s">
        <v>73</v>
      </c>
      <c r="F1183">
        <v>108.218017578125</v>
      </c>
      <c r="G1183">
        <v>141.48236083984301</v>
      </c>
      <c r="H1183">
        <v>183.091552734375</v>
      </c>
      <c r="I1183">
        <v>249.826171875</v>
      </c>
      <c r="J1183">
        <v>815.968017578125</v>
      </c>
    </row>
    <row r="1184" spans="1:10">
      <c r="A1184" t="s">
        <v>33</v>
      </c>
      <c r="B1184">
        <v>4</v>
      </c>
      <c r="C1184" t="s">
        <v>67</v>
      </c>
      <c r="D1184" t="s">
        <v>63</v>
      </c>
      <c r="E1184" t="s">
        <v>73</v>
      </c>
      <c r="F1184">
        <v>108.212890625</v>
      </c>
      <c r="G1184">
        <v>141.486083984375</v>
      </c>
      <c r="H1184">
        <v>191.4541015625</v>
      </c>
      <c r="I1184">
        <v>249.81689453125</v>
      </c>
      <c r="J1184">
        <v>607.89697265625</v>
      </c>
    </row>
    <row r="1185" spans="1:10">
      <c r="A1185" t="s">
        <v>33</v>
      </c>
      <c r="B1185">
        <v>5</v>
      </c>
      <c r="C1185" t="s">
        <v>67</v>
      </c>
      <c r="D1185" t="s">
        <v>63</v>
      </c>
      <c r="E1185" t="s">
        <v>73</v>
      </c>
      <c r="F1185">
        <v>108.216796875</v>
      </c>
      <c r="G1185">
        <v>141.508056640625</v>
      </c>
      <c r="H1185">
        <v>191.47155761718699</v>
      </c>
      <c r="I1185">
        <v>266.45391845703102</v>
      </c>
      <c r="J1185">
        <v>915.9599609375</v>
      </c>
    </row>
    <row r="1186" spans="1:10">
      <c r="A1186" t="s">
        <v>34</v>
      </c>
      <c r="B1186">
        <v>0</v>
      </c>
      <c r="C1186" t="s">
        <v>67</v>
      </c>
      <c r="D1186" t="s">
        <v>63</v>
      </c>
      <c r="E1186" t="s">
        <v>72</v>
      </c>
      <c r="F1186" s="1">
        <v>108.221923828125</v>
      </c>
      <c r="G1186">
        <v>141.58251953125</v>
      </c>
      <c r="H1186">
        <v>199.83947753906199</v>
      </c>
      <c r="I1186">
        <v>266.447998046875</v>
      </c>
      <c r="J1186">
        <v>566.261962890625</v>
      </c>
    </row>
    <row r="1187" spans="1:10">
      <c r="A1187" t="s">
        <v>34</v>
      </c>
      <c r="B1187">
        <v>1</v>
      </c>
      <c r="C1187" t="s">
        <v>67</v>
      </c>
      <c r="D1187" t="s">
        <v>63</v>
      </c>
      <c r="E1187" t="s">
        <v>72</v>
      </c>
      <c r="F1187">
        <v>108.18896484375</v>
      </c>
      <c r="G1187">
        <v>139.40753173828099</v>
      </c>
      <c r="H1187">
        <v>199.83740234375</v>
      </c>
      <c r="I1187">
        <v>260.23870849609301</v>
      </c>
      <c r="J1187">
        <v>749.35107421875</v>
      </c>
    </row>
    <row r="1188" spans="1:10">
      <c r="A1188" t="s">
        <v>34</v>
      </c>
      <c r="B1188">
        <v>2</v>
      </c>
      <c r="C1188" t="s">
        <v>67</v>
      </c>
      <c r="D1188" t="s">
        <v>63</v>
      </c>
      <c r="E1188" t="s">
        <v>72</v>
      </c>
      <c r="F1188">
        <v>108.212890625</v>
      </c>
      <c r="G1188">
        <v>141.60302734375</v>
      </c>
      <c r="H1188">
        <v>191.593994140625</v>
      </c>
      <c r="I1188">
        <v>283.068115234375</v>
      </c>
      <c r="J1188">
        <v>1024.06494140625</v>
      </c>
    </row>
    <row r="1189" spans="1:10">
      <c r="A1189" t="s">
        <v>34</v>
      </c>
      <c r="B1189">
        <v>3</v>
      </c>
      <c r="C1189" t="s">
        <v>67</v>
      </c>
      <c r="D1189" t="s">
        <v>63</v>
      </c>
      <c r="E1189" t="s">
        <v>73</v>
      </c>
      <c r="F1189">
        <v>108.221923828125</v>
      </c>
      <c r="G1189">
        <v>141.4609375</v>
      </c>
      <c r="H1189">
        <v>191.5263671875</v>
      </c>
      <c r="I1189">
        <v>274.711669921875</v>
      </c>
      <c r="J1189">
        <v>1881.65209960937</v>
      </c>
    </row>
    <row r="1190" spans="1:10">
      <c r="A1190" t="s">
        <v>34</v>
      </c>
      <c r="B1190">
        <v>4</v>
      </c>
      <c r="C1190" t="s">
        <v>67</v>
      </c>
      <c r="D1190" t="s">
        <v>63</v>
      </c>
      <c r="E1190" t="s">
        <v>73</v>
      </c>
      <c r="F1190">
        <v>100.006103515625</v>
      </c>
      <c r="G1190">
        <v>141.598876953125</v>
      </c>
      <c r="H1190">
        <v>199.840087890625</v>
      </c>
      <c r="I1190">
        <v>283.079833984375</v>
      </c>
      <c r="J1190">
        <v>1132.296875</v>
      </c>
    </row>
    <row r="1191" spans="1:10">
      <c r="A1191" t="s">
        <v>34</v>
      </c>
      <c r="B1191">
        <v>5</v>
      </c>
      <c r="C1191" t="s">
        <v>67</v>
      </c>
      <c r="D1191" t="s">
        <v>63</v>
      </c>
      <c r="E1191" t="s">
        <v>73</v>
      </c>
      <c r="F1191">
        <v>108.10791015625</v>
      </c>
      <c r="G1191">
        <v>141.46875</v>
      </c>
      <c r="H1191">
        <v>191.471435546875</v>
      </c>
      <c r="I1191">
        <v>266.45135498046801</v>
      </c>
      <c r="J1191">
        <v>1249.03198242187</v>
      </c>
    </row>
    <row r="1192" spans="1:10">
      <c r="A1192" t="s">
        <v>35</v>
      </c>
      <c r="B1192">
        <v>0</v>
      </c>
      <c r="C1192" t="s">
        <v>67</v>
      </c>
      <c r="D1192" t="s">
        <v>63</v>
      </c>
      <c r="E1192" t="s">
        <v>73</v>
      </c>
      <c r="F1192" s="1">
        <v>108.22314453125</v>
      </c>
      <c r="G1192">
        <v>116.6064453125</v>
      </c>
      <c r="H1192">
        <v>141.60595703125</v>
      </c>
      <c r="I1192">
        <v>174.83972167968699</v>
      </c>
      <c r="J1192">
        <v>466.176025390625</v>
      </c>
    </row>
    <row r="1193" spans="1:10">
      <c r="A1193" t="s">
        <v>35</v>
      </c>
      <c r="B1193">
        <v>1</v>
      </c>
      <c r="C1193" t="s">
        <v>67</v>
      </c>
      <c r="D1193" t="s">
        <v>63</v>
      </c>
      <c r="E1193" t="s">
        <v>73</v>
      </c>
      <c r="F1193">
        <v>108.219970703125</v>
      </c>
      <c r="G1193">
        <v>108.362060546875</v>
      </c>
      <c r="H1193">
        <v>133.235107421875</v>
      </c>
      <c r="I1193">
        <v>158.23388671875</v>
      </c>
      <c r="J1193">
        <v>249.833984375</v>
      </c>
    </row>
    <row r="1194" spans="1:10">
      <c r="A1194" t="s">
        <v>35</v>
      </c>
      <c r="B1194">
        <v>2</v>
      </c>
      <c r="C1194" t="s">
        <v>67</v>
      </c>
      <c r="D1194" t="s">
        <v>63</v>
      </c>
      <c r="E1194" t="s">
        <v>73</v>
      </c>
      <c r="F1194">
        <v>108.226806640625</v>
      </c>
      <c r="G1194">
        <v>116.605224609375</v>
      </c>
      <c r="H1194">
        <v>141.58752441406199</v>
      </c>
      <c r="I1194">
        <v>191.45880126953099</v>
      </c>
      <c r="J1194">
        <v>616.04296875</v>
      </c>
    </row>
    <row r="1195" spans="1:10">
      <c r="A1195" t="s">
        <v>35</v>
      </c>
      <c r="B1195">
        <v>3</v>
      </c>
      <c r="C1195" t="s">
        <v>67</v>
      </c>
      <c r="D1195" t="s">
        <v>63</v>
      </c>
      <c r="E1195" t="s">
        <v>72</v>
      </c>
      <c r="F1195">
        <v>108.215087890625</v>
      </c>
      <c r="G1195">
        <v>122.876342773437</v>
      </c>
      <c r="H1195">
        <v>149.85144042968699</v>
      </c>
      <c r="I1195">
        <v>183.13226318359301</v>
      </c>
      <c r="J1195">
        <v>383.070068359375</v>
      </c>
    </row>
    <row r="1196" spans="1:10">
      <c r="A1196" t="s">
        <v>35</v>
      </c>
      <c r="B1196">
        <v>4</v>
      </c>
      <c r="C1196" t="s">
        <v>67</v>
      </c>
      <c r="D1196" t="s">
        <v>63</v>
      </c>
      <c r="E1196" t="s">
        <v>72</v>
      </c>
      <c r="F1196">
        <v>108.22216796875</v>
      </c>
      <c r="G1196">
        <v>124.853759765625</v>
      </c>
      <c r="H1196">
        <v>158.22607421875</v>
      </c>
      <c r="I1196">
        <v>199.84661865234301</v>
      </c>
      <c r="J1196">
        <v>416.31396484375</v>
      </c>
    </row>
    <row r="1197" spans="1:10">
      <c r="A1197" t="s">
        <v>35</v>
      </c>
      <c r="B1197">
        <v>5</v>
      </c>
      <c r="C1197" t="s">
        <v>67</v>
      </c>
      <c r="D1197" t="s">
        <v>63</v>
      </c>
      <c r="E1197" t="s">
        <v>72</v>
      </c>
      <c r="F1197">
        <v>108.217041015625</v>
      </c>
      <c r="G1197">
        <v>137.35998535156199</v>
      </c>
      <c r="H1197">
        <v>174.840087890625</v>
      </c>
      <c r="I1197">
        <v>241.46350097656199</v>
      </c>
      <c r="J1197">
        <v>816.0048828125</v>
      </c>
    </row>
    <row r="1198" spans="1:10">
      <c r="A1198" t="s">
        <v>36</v>
      </c>
      <c r="B1198">
        <v>0</v>
      </c>
      <c r="C1198" t="s">
        <v>67</v>
      </c>
      <c r="D1198" t="s">
        <v>63</v>
      </c>
      <c r="E1198" t="s">
        <v>72</v>
      </c>
      <c r="F1198" s="1">
        <v>108.18896484375</v>
      </c>
      <c r="G1198">
        <v>149.84851074218699</v>
      </c>
      <c r="H1198">
        <v>183.220947265625</v>
      </c>
      <c r="I1198">
        <v>233.0849609375</v>
      </c>
      <c r="J1198">
        <v>899.3291015625</v>
      </c>
    </row>
    <row r="1199" spans="1:10">
      <c r="A1199" t="s">
        <v>36</v>
      </c>
      <c r="B1199">
        <v>1</v>
      </c>
      <c r="C1199" t="s">
        <v>67</v>
      </c>
      <c r="D1199" t="s">
        <v>63</v>
      </c>
      <c r="E1199" t="s">
        <v>72</v>
      </c>
      <c r="F1199">
        <v>108.218994140625</v>
      </c>
      <c r="G1199">
        <v>141.50793457031199</v>
      </c>
      <c r="H1199">
        <v>174.840087890625</v>
      </c>
      <c r="I1199">
        <v>214.39245605468699</v>
      </c>
      <c r="J1199">
        <v>707.717041015625</v>
      </c>
    </row>
    <row r="1200" spans="1:10">
      <c r="A1200" t="s">
        <v>36</v>
      </c>
      <c r="B1200">
        <v>2</v>
      </c>
      <c r="C1200" t="s">
        <v>67</v>
      </c>
      <c r="D1200" t="s">
        <v>63</v>
      </c>
      <c r="E1200" t="s">
        <v>72</v>
      </c>
      <c r="F1200">
        <v>108.2099609375</v>
      </c>
      <c r="G1200">
        <v>149.842041015625</v>
      </c>
      <c r="H1200">
        <v>174.848388671875</v>
      </c>
      <c r="I1200">
        <v>224.83544921875</v>
      </c>
      <c r="J1200">
        <v>757.72900390625</v>
      </c>
    </row>
    <row r="1201" spans="1:10">
      <c r="A1201" t="s">
        <v>36</v>
      </c>
      <c r="B1201">
        <v>3</v>
      </c>
      <c r="C1201" t="s">
        <v>67</v>
      </c>
      <c r="D1201" t="s">
        <v>63</v>
      </c>
      <c r="E1201" t="s">
        <v>73</v>
      </c>
      <c r="F1201">
        <v>108.2060546875</v>
      </c>
      <c r="G1201">
        <v>141.467041015625</v>
      </c>
      <c r="H1201">
        <v>174.83044433593699</v>
      </c>
      <c r="I1201">
        <v>216.45745849609301</v>
      </c>
      <c r="J1201">
        <v>682.742919921875</v>
      </c>
    </row>
    <row r="1202" spans="1:10">
      <c r="A1202" t="s">
        <v>36</v>
      </c>
      <c r="B1202">
        <v>4</v>
      </c>
      <c r="C1202" t="s">
        <v>67</v>
      </c>
      <c r="D1202" t="s">
        <v>63</v>
      </c>
      <c r="E1202" t="s">
        <v>73</v>
      </c>
      <c r="F1202">
        <v>108.21484375</v>
      </c>
      <c r="G1202">
        <v>133.22998046875</v>
      </c>
      <c r="H1202">
        <v>166.598876953125</v>
      </c>
      <c r="I1202">
        <v>216.462158203125</v>
      </c>
      <c r="J1202">
        <v>915.8251953125</v>
      </c>
    </row>
    <row r="1203" spans="1:10">
      <c r="A1203" t="s">
        <v>36</v>
      </c>
      <c r="B1203">
        <v>5</v>
      </c>
      <c r="C1203" t="s">
        <v>67</v>
      </c>
      <c r="D1203" t="s">
        <v>63</v>
      </c>
      <c r="E1203" t="s">
        <v>73</v>
      </c>
      <c r="F1203">
        <v>108.2109375</v>
      </c>
      <c r="G1203">
        <v>141.48016357421801</v>
      </c>
      <c r="H1203">
        <v>174.83898925781199</v>
      </c>
      <c r="I1203">
        <v>216.58740234375</v>
      </c>
      <c r="J1203">
        <v>516.156982421875</v>
      </c>
    </row>
    <row r="1204" spans="1:10">
      <c r="A1204" t="s">
        <v>37</v>
      </c>
      <c r="B1204">
        <v>0</v>
      </c>
      <c r="C1204" t="s">
        <v>67</v>
      </c>
      <c r="D1204" t="s">
        <v>63</v>
      </c>
      <c r="E1204" t="s">
        <v>73</v>
      </c>
      <c r="F1204" s="1">
        <v>108.10302734375</v>
      </c>
      <c r="G1204">
        <v>158.231689453125</v>
      </c>
      <c r="H1204">
        <v>216.466552734375</v>
      </c>
      <c r="I1204">
        <v>283.11102294921801</v>
      </c>
      <c r="J1204">
        <v>1107.4208984375</v>
      </c>
    </row>
    <row r="1205" spans="1:10">
      <c r="A1205" t="s">
        <v>37</v>
      </c>
      <c r="B1205">
        <v>1</v>
      </c>
      <c r="C1205" t="s">
        <v>67</v>
      </c>
      <c r="D1205" t="s">
        <v>63</v>
      </c>
      <c r="E1205" t="s">
        <v>73</v>
      </c>
      <c r="F1205">
        <v>108.219970703125</v>
      </c>
      <c r="G1205">
        <v>166.59869384765599</v>
      </c>
      <c r="H1205">
        <v>224.8134765625</v>
      </c>
      <c r="I1205">
        <v>324.69927978515602</v>
      </c>
      <c r="J1205">
        <v>1232.27905273437</v>
      </c>
    </row>
    <row r="1206" spans="1:10">
      <c r="A1206" t="s">
        <v>37</v>
      </c>
      <c r="B1206">
        <v>2</v>
      </c>
      <c r="C1206" t="s">
        <v>67</v>
      </c>
      <c r="D1206" t="s">
        <v>63</v>
      </c>
      <c r="E1206" t="s">
        <v>73</v>
      </c>
      <c r="F1206">
        <v>108.219970703125</v>
      </c>
      <c r="G1206">
        <v>166.46643066406199</v>
      </c>
      <c r="H1206">
        <v>208.206787109375</v>
      </c>
      <c r="I1206">
        <v>295.552490234375</v>
      </c>
      <c r="J1206">
        <v>882.599853515625</v>
      </c>
    </row>
    <row r="1207" spans="1:10">
      <c r="A1207" t="s">
        <v>37</v>
      </c>
      <c r="B1207">
        <v>3</v>
      </c>
      <c r="C1207" t="s">
        <v>67</v>
      </c>
      <c r="D1207" t="s">
        <v>63</v>
      </c>
      <c r="E1207" t="s">
        <v>72</v>
      </c>
      <c r="F1207">
        <v>108.18994140625</v>
      </c>
      <c r="G1207">
        <v>166.47039794921801</v>
      </c>
      <c r="H1207">
        <v>216.45642089843699</v>
      </c>
      <c r="I1207">
        <v>291.45056152343699</v>
      </c>
      <c r="J1207">
        <v>1340.5029296875</v>
      </c>
    </row>
    <row r="1208" spans="1:10">
      <c r="A1208" t="s">
        <v>37</v>
      </c>
      <c r="B1208">
        <v>4</v>
      </c>
      <c r="C1208" t="s">
        <v>67</v>
      </c>
      <c r="D1208" t="s">
        <v>63</v>
      </c>
      <c r="E1208" t="s">
        <v>72</v>
      </c>
      <c r="F1208">
        <v>108.216064453125</v>
      </c>
      <c r="G1208">
        <v>166.599609375</v>
      </c>
      <c r="H1208">
        <v>233.078125</v>
      </c>
      <c r="I1208">
        <v>308.07214355468699</v>
      </c>
      <c r="J1208">
        <v>1082.43212890625</v>
      </c>
    </row>
    <row r="1209" spans="1:10">
      <c r="A1209" t="s">
        <v>37</v>
      </c>
      <c r="B1209">
        <v>5</v>
      </c>
      <c r="C1209" t="s">
        <v>67</v>
      </c>
      <c r="D1209" t="s">
        <v>63</v>
      </c>
      <c r="E1209" t="s">
        <v>72</v>
      </c>
      <c r="F1209">
        <v>108.221923828125</v>
      </c>
      <c r="G1209">
        <v>149.845947265625</v>
      </c>
      <c r="H1209">
        <v>199.841064453125</v>
      </c>
      <c r="I1209">
        <v>274.821533203125</v>
      </c>
      <c r="J1209">
        <v>882.591064453125</v>
      </c>
    </row>
    <row r="1210" spans="1:10">
      <c r="A1210" t="s">
        <v>38</v>
      </c>
      <c r="B1210">
        <v>0</v>
      </c>
      <c r="C1210" t="s">
        <v>67</v>
      </c>
      <c r="D1210" t="s">
        <v>63</v>
      </c>
      <c r="E1210" t="s">
        <v>72</v>
      </c>
      <c r="F1210" s="1">
        <v>108.219970703125</v>
      </c>
      <c r="G1210">
        <v>199.843994140625</v>
      </c>
      <c r="H1210">
        <v>274.714111328125</v>
      </c>
      <c r="I1210">
        <v>383.069091796875</v>
      </c>
      <c r="J1210">
        <v>1931.68505859375</v>
      </c>
    </row>
    <row r="1211" spans="1:10">
      <c r="A1211" t="s">
        <v>38</v>
      </c>
      <c r="B1211">
        <v>1</v>
      </c>
      <c r="C1211" t="s">
        <v>67</v>
      </c>
      <c r="D1211" t="s">
        <v>63</v>
      </c>
      <c r="E1211" t="s">
        <v>72</v>
      </c>
      <c r="F1211">
        <v>108.21484375</v>
      </c>
      <c r="G1211">
        <v>178.96594238281199</v>
      </c>
      <c r="H1211">
        <v>266.455078125</v>
      </c>
      <c r="I1211">
        <v>391.305419921875</v>
      </c>
      <c r="J1211">
        <v>1257.27612304687</v>
      </c>
    </row>
    <row r="1212" spans="1:10">
      <c r="A1212" t="s">
        <v>38</v>
      </c>
      <c r="B1212">
        <v>2</v>
      </c>
      <c r="C1212" t="s">
        <v>67</v>
      </c>
      <c r="D1212" t="s">
        <v>63</v>
      </c>
      <c r="E1212" t="s">
        <v>72</v>
      </c>
      <c r="F1212">
        <v>108.22119140625</v>
      </c>
      <c r="G1212">
        <v>174.844970703125</v>
      </c>
      <c r="H1212">
        <v>241.46484375</v>
      </c>
      <c r="I1212">
        <v>333.06427001953102</v>
      </c>
      <c r="J1212">
        <v>1107.419921875</v>
      </c>
    </row>
    <row r="1213" spans="1:10">
      <c r="A1213" t="s">
        <v>38</v>
      </c>
      <c r="B1213">
        <v>3</v>
      </c>
      <c r="C1213" t="s">
        <v>67</v>
      </c>
      <c r="D1213" t="s">
        <v>63</v>
      </c>
      <c r="E1213" t="s">
        <v>73</v>
      </c>
      <c r="F1213">
        <v>108.221923828125</v>
      </c>
      <c r="G1213">
        <v>183.215087890625</v>
      </c>
      <c r="H1213">
        <v>266.44580078125</v>
      </c>
      <c r="I1213">
        <v>391.301025390625</v>
      </c>
      <c r="J1213">
        <v>1282.2861328125</v>
      </c>
    </row>
    <row r="1214" spans="1:10">
      <c r="A1214" t="s">
        <v>38</v>
      </c>
      <c r="B1214">
        <v>4</v>
      </c>
      <c r="C1214" t="s">
        <v>67</v>
      </c>
      <c r="D1214" t="s">
        <v>63</v>
      </c>
      <c r="E1214" t="s">
        <v>73</v>
      </c>
      <c r="F1214">
        <v>108.2109375</v>
      </c>
      <c r="G1214">
        <v>183.095458984375</v>
      </c>
      <c r="H1214">
        <v>274.695556640625</v>
      </c>
      <c r="I1214">
        <v>383.05712890625</v>
      </c>
      <c r="J1214">
        <v>1523.72192382812</v>
      </c>
    </row>
    <row r="1215" spans="1:10">
      <c r="A1215" t="s">
        <v>38</v>
      </c>
      <c r="B1215">
        <v>5</v>
      </c>
      <c r="C1215" t="s">
        <v>67</v>
      </c>
      <c r="D1215" t="s">
        <v>63</v>
      </c>
      <c r="E1215" t="s">
        <v>73</v>
      </c>
      <c r="F1215">
        <v>108.217041015625</v>
      </c>
      <c r="G1215">
        <v>166.469970703125</v>
      </c>
      <c r="H1215">
        <v>249.829833984375</v>
      </c>
      <c r="I1215">
        <v>366.3125</v>
      </c>
      <c r="J1215">
        <v>2597.80297851562</v>
      </c>
    </row>
    <row r="1216" spans="1:10">
      <c r="A1216" t="s">
        <v>39</v>
      </c>
      <c r="B1216">
        <v>0</v>
      </c>
      <c r="C1216" t="s">
        <v>67</v>
      </c>
      <c r="D1216" t="s">
        <v>63</v>
      </c>
      <c r="E1216" t="s">
        <v>72</v>
      </c>
      <c r="F1216" s="1">
        <v>108.2158203125</v>
      </c>
      <c r="G1216">
        <v>135.29943847656199</v>
      </c>
      <c r="H1216">
        <v>174.83996582031199</v>
      </c>
      <c r="I1216">
        <v>224.83001708984301</v>
      </c>
      <c r="J1216">
        <v>699.4970703125</v>
      </c>
    </row>
    <row r="1217" spans="1:10">
      <c r="A1217" t="s">
        <v>39</v>
      </c>
      <c r="B1217">
        <v>1</v>
      </c>
      <c r="C1217" t="s">
        <v>67</v>
      </c>
      <c r="D1217" t="s">
        <v>63</v>
      </c>
      <c r="E1217" t="s">
        <v>72</v>
      </c>
      <c r="F1217">
        <v>108.22314453125</v>
      </c>
      <c r="G1217">
        <v>133.22412109375</v>
      </c>
      <c r="H1217">
        <v>166.593994140625</v>
      </c>
      <c r="I1217">
        <v>224.842041015625</v>
      </c>
      <c r="J1217">
        <v>1165.67700195312</v>
      </c>
    </row>
    <row r="1218" spans="1:10">
      <c r="A1218" t="s">
        <v>39</v>
      </c>
      <c r="B1218">
        <v>2</v>
      </c>
      <c r="C1218" t="s">
        <v>67</v>
      </c>
      <c r="D1218" t="s">
        <v>63</v>
      </c>
      <c r="E1218" t="s">
        <v>72</v>
      </c>
      <c r="F1218">
        <v>108.22314453125</v>
      </c>
      <c r="G1218">
        <v>124.847534179687</v>
      </c>
      <c r="H1218">
        <v>158.22607421875</v>
      </c>
      <c r="I1218">
        <v>208.09143066406199</v>
      </c>
      <c r="J1218">
        <v>699.39013671875</v>
      </c>
    </row>
    <row r="1219" spans="1:10">
      <c r="A1219" t="s">
        <v>39</v>
      </c>
      <c r="B1219">
        <v>3</v>
      </c>
      <c r="C1219" t="s">
        <v>67</v>
      </c>
      <c r="D1219" t="s">
        <v>63</v>
      </c>
      <c r="E1219" t="s">
        <v>73</v>
      </c>
      <c r="F1219">
        <v>108.218994140625</v>
      </c>
      <c r="G1219">
        <v>133.217041015625</v>
      </c>
      <c r="H1219">
        <v>158.23095703125</v>
      </c>
      <c r="I1219">
        <v>203.972412109375</v>
      </c>
      <c r="J1219">
        <v>399.548095703125</v>
      </c>
    </row>
    <row r="1220" spans="1:10">
      <c r="A1220" t="s">
        <v>39</v>
      </c>
      <c r="B1220">
        <v>4</v>
      </c>
      <c r="C1220" t="s">
        <v>67</v>
      </c>
      <c r="D1220" t="s">
        <v>63</v>
      </c>
      <c r="E1220" t="s">
        <v>73</v>
      </c>
      <c r="F1220">
        <v>100.009033203125</v>
      </c>
      <c r="G1220">
        <v>133.22900390625</v>
      </c>
      <c r="H1220">
        <v>166.60400390625</v>
      </c>
      <c r="I1220">
        <v>208.218994140625</v>
      </c>
      <c r="J1220">
        <v>932.5810546875</v>
      </c>
    </row>
    <row r="1221" spans="1:10">
      <c r="A1221" t="s">
        <v>39</v>
      </c>
      <c r="B1221">
        <v>5</v>
      </c>
      <c r="C1221" t="s">
        <v>67</v>
      </c>
      <c r="D1221" t="s">
        <v>63</v>
      </c>
      <c r="E1221" t="s">
        <v>73</v>
      </c>
      <c r="F1221">
        <v>108.224853515625</v>
      </c>
      <c r="G1221">
        <v>124.85302734375</v>
      </c>
      <c r="H1221">
        <v>149.85009765625</v>
      </c>
      <c r="I1221">
        <v>216.458984375</v>
      </c>
      <c r="J1221">
        <v>691.135986328125</v>
      </c>
    </row>
    <row r="1222" spans="1:10">
      <c r="A1222" t="s">
        <v>40</v>
      </c>
      <c r="B1222">
        <v>0</v>
      </c>
      <c r="C1222" t="s">
        <v>67</v>
      </c>
      <c r="D1222" t="s">
        <v>63</v>
      </c>
      <c r="E1222" t="s">
        <v>73</v>
      </c>
      <c r="F1222" s="1">
        <v>108.218994140625</v>
      </c>
      <c r="G1222">
        <v>116.59771728515599</v>
      </c>
      <c r="H1222">
        <v>133.22058105468699</v>
      </c>
      <c r="I1222">
        <v>149.96923828125</v>
      </c>
      <c r="J1222">
        <v>299.69091796875</v>
      </c>
    </row>
    <row r="1223" spans="1:10">
      <c r="A1223" t="s">
        <v>40</v>
      </c>
      <c r="B1223">
        <v>1</v>
      </c>
      <c r="C1223" t="s">
        <v>67</v>
      </c>
      <c r="D1223" t="s">
        <v>63</v>
      </c>
      <c r="E1223" t="s">
        <v>73</v>
      </c>
      <c r="F1223">
        <v>108.208984375</v>
      </c>
      <c r="G1223">
        <v>116.60205078125</v>
      </c>
      <c r="H1223">
        <v>141.589111328125</v>
      </c>
      <c r="I1223">
        <v>183.21484375</v>
      </c>
      <c r="J1223">
        <v>482.908935546875</v>
      </c>
    </row>
    <row r="1224" spans="1:10">
      <c r="A1224" t="s">
        <v>40</v>
      </c>
      <c r="B1224">
        <v>2</v>
      </c>
      <c r="C1224" t="s">
        <v>67</v>
      </c>
      <c r="D1224" t="s">
        <v>63</v>
      </c>
      <c r="E1224" t="s">
        <v>73</v>
      </c>
      <c r="F1224">
        <v>108.216064453125</v>
      </c>
      <c r="G1224">
        <v>112.4150390625</v>
      </c>
      <c r="H1224">
        <v>124.97607421875</v>
      </c>
      <c r="I1224">
        <v>154.093017578125</v>
      </c>
      <c r="J1224">
        <v>258.2080078125</v>
      </c>
    </row>
    <row r="1225" spans="1:10">
      <c r="A1225" t="s">
        <v>40</v>
      </c>
      <c r="B1225">
        <v>3</v>
      </c>
      <c r="C1225" t="s">
        <v>67</v>
      </c>
      <c r="D1225" t="s">
        <v>63</v>
      </c>
      <c r="E1225" t="s">
        <v>72</v>
      </c>
      <c r="F1225">
        <v>108.22119140625</v>
      </c>
      <c r="G1225">
        <v>116.598999023437</v>
      </c>
      <c r="H1225">
        <v>133.219970703125</v>
      </c>
      <c r="I1225">
        <v>154.08544921875</v>
      </c>
      <c r="J1225">
        <v>174.839111328125</v>
      </c>
    </row>
    <row r="1226" spans="1:10">
      <c r="A1226" t="s">
        <v>40</v>
      </c>
      <c r="B1226">
        <v>4</v>
      </c>
      <c r="C1226" t="s">
        <v>67</v>
      </c>
      <c r="D1226" t="s">
        <v>63</v>
      </c>
      <c r="E1226" t="s">
        <v>72</v>
      </c>
      <c r="F1226">
        <v>108.220947265625</v>
      </c>
      <c r="G1226">
        <v>116.604248046875</v>
      </c>
      <c r="H1226">
        <v>133.22155761718699</v>
      </c>
      <c r="I1226">
        <v>164.49420166015599</v>
      </c>
      <c r="J1226">
        <v>266.448974609375</v>
      </c>
    </row>
    <row r="1227" spans="1:10">
      <c r="A1227" t="s">
        <v>40</v>
      </c>
      <c r="B1227">
        <v>5</v>
      </c>
      <c r="C1227" t="s">
        <v>67</v>
      </c>
      <c r="D1227" t="s">
        <v>63</v>
      </c>
      <c r="E1227" t="s">
        <v>72</v>
      </c>
      <c r="F1227">
        <v>108.220947265625</v>
      </c>
      <c r="G1227">
        <v>116.60498046875</v>
      </c>
      <c r="H1227">
        <v>124.9580078125</v>
      </c>
      <c r="I1227">
        <v>166.48095703125</v>
      </c>
      <c r="J1227">
        <v>224.829833984375</v>
      </c>
    </row>
    <row r="1228" spans="1:10">
      <c r="A1228" t="s">
        <v>41</v>
      </c>
      <c r="B1228">
        <v>0</v>
      </c>
      <c r="C1228" t="s">
        <v>67</v>
      </c>
      <c r="D1228" t="s">
        <v>63</v>
      </c>
      <c r="E1228" t="s">
        <v>72</v>
      </c>
      <c r="F1228" s="1">
        <v>108.212158203125</v>
      </c>
      <c r="G1228">
        <v>149.844482421875</v>
      </c>
      <c r="H1228">
        <v>208.08203125</v>
      </c>
      <c r="I1228">
        <v>287.25146484375</v>
      </c>
      <c r="J1228">
        <v>1007.4521484375</v>
      </c>
    </row>
    <row r="1229" spans="1:10">
      <c r="A1229" t="s">
        <v>41</v>
      </c>
      <c r="B1229">
        <v>1</v>
      </c>
      <c r="C1229" t="s">
        <v>67</v>
      </c>
      <c r="D1229" t="s">
        <v>63</v>
      </c>
      <c r="E1229" t="s">
        <v>72</v>
      </c>
      <c r="F1229">
        <v>108.222900390625</v>
      </c>
      <c r="G1229">
        <v>149.847900390625</v>
      </c>
      <c r="H1229">
        <v>199.843017578125</v>
      </c>
      <c r="I1229">
        <v>274.82745361328102</v>
      </c>
      <c r="J1229">
        <v>824.35986328125</v>
      </c>
    </row>
    <row r="1230" spans="1:10">
      <c r="A1230" t="s">
        <v>41</v>
      </c>
      <c r="B1230">
        <v>2</v>
      </c>
      <c r="C1230" t="s">
        <v>67</v>
      </c>
      <c r="D1230" t="s">
        <v>63</v>
      </c>
      <c r="E1230" t="s">
        <v>72</v>
      </c>
      <c r="F1230">
        <v>108.214111328125</v>
      </c>
      <c r="G1230">
        <v>133.22802734375</v>
      </c>
      <c r="H1230">
        <v>191.593994140625</v>
      </c>
      <c r="I1230">
        <v>258.08508300781199</v>
      </c>
      <c r="J1230">
        <v>1232.29809570312</v>
      </c>
    </row>
    <row r="1231" spans="1:10">
      <c r="A1231" t="s">
        <v>41</v>
      </c>
      <c r="B1231">
        <v>3</v>
      </c>
      <c r="C1231" t="s">
        <v>67</v>
      </c>
      <c r="D1231" t="s">
        <v>63</v>
      </c>
      <c r="E1231" t="s">
        <v>73</v>
      </c>
      <c r="F1231">
        <v>108.218017578125</v>
      </c>
      <c r="G1231">
        <v>141.606201171875</v>
      </c>
      <c r="H1231">
        <v>191.46960449218699</v>
      </c>
      <c r="I1231">
        <v>249.80377197265599</v>
      </c>
      <c r="J1231">
        <v>857.593994140625</v>
      </c>
    </row>
    <row r="1232" spans="1:10">
      <c r="A1232" t="s">
        <v>41</v>
      </c>
      <c r="B1232">
        <v>4</v>
      </c>
      <c r="C1232" t="s">
        <v>67</v>
      </c>
      <c r="D1232" t="s">
        <v>63</v>
      </c>
      <c r="E1232" t="s">
        <v>73</v>
      </c>
      <c r="F1232">
        <v>108.22705078125</v>
      </c>
      <c r="G1232">
        <v>149.842529296875</v>
      </c>
      <c r="H1232">
        <v>199.837890625</v>
      </c>
      <c r="I1232">
        <v>266.45495605468699</v>
      </c>
      <c r="J1232">
        <v>882.590087890625</v>
      </c>
    </row>
    <row r="1233" spans="1:10">
      <c r="A1233" t="s">
        <v>41</v>
      </c>
      <c r="B1233">
        <v>5</v>
      </c>
      <c r="C1233" t="s">
        <v>67</v>
      </c>
      <c r="D1233" t="s">
        <v>63</v>
      </c>
      <c r="E1233" t="s">
        <v>73</v>
      </c>
      <c r="F1233">
        <v>108.1240234375</v>
      </c>
      <c r="G1233">
        <v>141.50836181640599</v>
      </c>
      <c r="H1233">
        <v>187.33947753906199</v>
      </c>
      <c r="I1233">
        <v>274.80432128906199</v>
      </c>
      <c r="J1233">
        <v>1057.43286132812</v>
      </c>
    </row>
    <row r="1234" spans="1:10">
      <c r="A1234" t="s">
        <v>42</v>
      </c>
      <c r="B1234">
        <v>0</v>
      </c>
      <c r="C1234" t="s">
        <v>67</v>
      </c>
      <c r="D1234" t="s">
        <v>63</v>
      </c>
      <c r="E1234" t="s">
        <v>72</v>
      </c>
      <c r="F1234" s="1">
        <v>108.208984375</v>
      </c>
      <c r="G1234">
        <v>116.59912109375</v>
      </c>
      <c r="H1234">
        <v>133.241455078125</v>
      </c>
      <c r="I1234">
        <v>166.46307373046801</v>
      </c>
      <c r="J1234">
        <v>349.81298828125</v>
      </c>
    </row>
    <row r="1235" spans="1:10">
      <c r="A1235" t="s">
        <v>42</v>
      </c>
      <c r="B1235">
        <v>1</v>
      </c>
      <c r="C1235" t="s">
        <v>67</v>
      </c>
      <c r="D1235" t="s">
        <v>63</v>
      </c>
      <c r="E1235" t="s">
        <v>72</v>
      </c>
      <c r="F1235">
        <v>108.216064453125</v>
      </c>
      <c r="G1235">
        <v>116.606872558593</v>
      </c>
      <c r="H1235">
        <v>141.596435546875</v>
      </c>
      <c r="I1235">
        <v>191.505126953125</v>
      </c>
      <c r="J1235">
        <v>424.68115234375</v>
      </c>
    </row>
    <row r="1236" spans="1:10">
      <c r="A1236" t="s">
        <v>42</v>
      </c>
      <c r="B1236">
        <v>2</v>
      </c>
      <c r="C1236" t="s">
        <v>67</v>
      </c>
      <c r="D1236" t="s">
        <v>63</v>
      </c>
      <c r="E1236" t="s">
        <v>72</v>
      </c>
      <c r="F1236">
        <v>108.2138671875</v>
      </c>
      <c r="G1236">
        <v>124.860046386718</v>
      </c>
      <c r="H1236">
        <v>149.97802734375</v>
      </c>
      <c r="I1236">
        <v>191.50439453125</v>
      </c>
      <c r="J1236">
        <v>482.901123046875</v>
      </c>
    </row>
    <row r="1237" spans="1:10">
      <c r="A1237" t="s">
        <v>42</v>
      </c>
      <c r="B1237">
        <v>3</v>
      </c>
      <c r="C1237" t="s">
        <v>67</v>
      </c>
      <c r="D1237" t="s">
        <v>63</v>
      </c>
      <c r="E1237" t="s">
        <v>73</v>
      </c>
      <c r="F1237">
        <v>116.486083984375</v>
      </c>
      <c r="G1237">
        <v>120.72802734375</v>
      </c>
      <c r="H1237">
        <v>124.969970703125</v>
      </c>
      <c r="I1237">
        <v>124.977905273437</v>
      </c>
      <c r="J1237">
        <v>124.98583984375</v>
      </c>
    </row>
    <row r="1238" spans="1:10">
      <c r="A1238" t="s">
        <v>42</v>
      </c>
      <c r="B1238">
        <v>4</v>
      </c>
      <c r="C1238" t="s">
        <v>67</v>
      </c>
      <c r="D1238" t="s">
        <v>63</v>
      </c>
      <c r="E1238" t="s">
        <v>73</v>
      </c>
      <c r="F1238">
        <v>100.025146484375</v>
      </c>
      <c r="G1238">
        <v>108.221435546875</v>
      </c>
      <c r="H1238">
        <v>108.22509765625</v>
      </c>
      <c r="I1238">
        <v>154.04504394531199</v>
      </c>
      <c r="J1238">
        <v>224.826171875</v>
      </c>
    </row>
    <row r="1239" spans="1:10">
      <c r="A1239" t="s">
        <v>42</v>
      </c>
      <c r="B1239">
        <v>5</v>
      </c>
      <c r="C1239" t="s">
        <v>67</v>
      </c>
      <c r="D1239" t="s">
        <v>63</v>
      </c>
      <c r="E1239" t="s">
        <v>73</v>
      </c>
      <c r="F1239">
        <v>108.240966796875</v>
      </c>
      <c r="G1239">
        <v>129.03955078125</v>
      </c>
      <c r="H1239">
        <v>141.607177734375</v>
      </c>
      <c r="I1239">
        <v>158.2314453125</v>
      </c>
      <c r="J1239">
        <v>283.081787109375</v>
      </c>
    </row>
    <row r="1240" spans="1:10">
      <c r="A1240" t="s">
        <v>43</v>
      </c>
      <c r="B1240">
        <v>0</v>
      </c>
      <c r="C1240" t="s">
        <v>67</v>
      </c>
      <c r="D1240" t="s">
        <v>63</v>
      </c>
      <c r="E1240" t="s">
        <v>73</v>
      </c>
      <c r="F1240" s="1">
        <v>108.2138671875</v>
      </c>
      <c r="G1240">
        <v>133.22998046875</v>
      </c>
      <c r="H1240">
        <v>174.846923828125</v>
      </c>
      <c r="I1240">
        <v>224.83947753906199</v>
      </c>
      <c r="J1240">
        <v>1298.89379882812</v>
      </c>
    </row>
    <row r="1241" spans="1:10">
      <c r="A1241" t="s">
        <v>43</v>
      </c>
      <c r="B1241">
        <v>1</v>
      </c>
      <c r="C1241" t="s">
        <v>67</v>
      </c>
      <c r="D1241" t="s">
        <v>63</v>
      </c>
      <c r="E1241" t="s">
        <v>73</v>
      </c>
      <c r="F1241">
        <v>108.22119140625</v>
      </c>
      <c r="G1241">
        <v>133.22412109375</v>
      </c>
      <c r="H1241">
        <v>166.469970703125</v>
      </c>
      <c r="I1241">
        <v>224.8349609375</v>
      </c>
      <c r="J1241">
        <v>1149.04711914062</v>
      </c>
    </row>
    <row r="1242" spans="1:10">
      <c r="A1242" t="s">
        <v>43</v>
      </c>
      <c r="B1242">
        <v>2</v>
      </c>
      <c r="C1242" t="s">
        <v>67</v>
      </c>
      <c r="D1242" t="s">
        <v>63</v>
      </c>
      <c r="E1242" t="s">
        <v>73</v>
      </c>
      <c r="F1242">
        <v>108.220947265625</v>
      </c>
      <c r="G1242">
        <v>133.229248046875</v>
      </c>
      <c r="H1242">
        <v>174.83898925781199</v>
      </c>
      <c r="I1242">
        <v>224.83203125</v>
      </c>
      <c r="J1242">
        <v>1024.17700195312</v>
      </c>
    </row>
    <row r="1243" spans="1:10">
      <c r="A1243" t="s">
        <v>43</v>
      </c>
      <c r="B1243">
        <v>3</v>
      </c>
      <c r="C1243" t="s">
        <v>67</v>
      </c>
      <c r="D1243" t="s">
        <v>63</v>
      </c>
      <c r="E1243" t="s">
        <v>72</v>
      </c>
      <c r="F1243">
        <v>108.2119140625</v>
      </c>
      <c r="G1243">
        <v>141.58349609375</v>
      </c>
      <c r="H1243">
        <v>174.844970703125</v>
      </c>
      <c r="I1243">
        <v>216.588623046875</v>
      </c>
      <c r="J1243">
        <v>607.76806640625</v>
      </c>
    </row>
    <row r="1244" spans="1:10">
      <c r="A1244" t="s">
        <v>43</v>
      </c>
      <c r="B1244">
        <v>4</v>
      </c>
      <c r="C1244" t="s">
        <v>67</v>
      </c>
      <c r="D1244" t="s">
        <v>63</v>
      </c>
      <c r="E1244" t="s">
        <v>72</v>
      </c>
      <c r="F1244">
        <v>108.218017578125</v>
      </c>
      <c r="G1244">
        <v>133.22607421875</v>
      </c>
      <c r="H1244">
        <v>174.8330078125</v>
      </c>
      <c r="I1244">
        <v>233.20556640625</v>
      </c>
      <c r="J1244">
        <v>707.621826171875</v>
      </c>
    </row>
    <row r="1245" spans="1:10">
      <c r="A1245" t="s">
        <v>43</v>
      </c>
      <c r="B1245">
        <v>5</v>
      </c>
      <c r="C1245" t="s">
        <v>67</v>
      </c>
      <c r="D1245" t="s">
        <v>63</v>
      </c>
      <c r="E1245" t="s">
        <v>72</v>
      </c>
      <c r="F1245">
        <v>108.218017578125</v>
      </c>
      <c r="G1245">
        <v>149.84503173828099</v>
      </c>
      <c r="H1245">
        <v>183.218505859375</v>
      </c>
      <c r="I1245">
        <v>258.067626953125</v>
      </c>
      <c r="J1245">
        <v>1573.708984375</v>
      </c>
    </row>
    <row r="1246" spans="1:10">
      <c r="A1246" t="s">
        <v>44</v>
      </c>
      <c r="B1246">
        <v>0</v>
      </c>
      <c r="C1246" t="s">
        <v>67</v>
      </c>
      <c r="D1246" t="s">
        <v>63</v>
      </c>
      <c r="E1246" t="s">
        <v>73</v>
      </c>
      <c r="F1246" s="1">
        <v>108.212890625</v>
      </c>
      <c r="G1246">
        <v>149.85101318359301</v>
      </c>
      <c r="H1246">
        <v>191.468017578125</v>
      </c>
      <c r="I1246">
        <v>260.25677490234301</v>
      </c>
      <c r="J1246">
        <v>2805.99194335937</v>
      </c>
    </row>
    <row r="1247" spans="1:10">
      <c r="A1247" t="s">
        <v>44</v>
      </c>
      <c r="B1247">
        <v>1</v>
      </c>
      <c r="C1247" t="s">
        <v>67</v>
      </c>
      <c r="D1247" t="s">
        <v>63</v>
      </c>
      <c r="E1247" t="s">
        <v>73</v>
      </c>
      <c r="F1247">
        <v>108.22607421875</v>
      </c>
      <c r="G1247">
        <v>141.4716796875</v>
      </c>
      <c r="H1247">
        <v>174.842529296875</v>
      </c>
      <c r="I1247">
        <v>233.087646484375</v>
      </c>
      <c r="J1247">
        <v>1457.1162109375</v>
      </c>
    </row>
    <row r="1248" spans="1:10">
      <c r="A1248" t="s">
        <v>44</v>
      </c>
      <c r="B1248">
        <v>2</v>
      </c>
      <c r="C1248" t="s">
        <v>67</v>
      </c>
      <c r="D1248" t="s">
        <v>63</v>
      </c>
      <c r="E1248" t="s">
        <v>73</v>
      </c>
      <c r="F1248">
        <v>108.220947265625</v>
      </c>
      <c r="G1248">
        <v>133.225830078125</v>
      </c>
      <c r="H1248">
        <v>174.833984375</v>
      </c>
      <c r="I1248">
        <v>224.845947265625</v>
      </c>
      <c r="J1248">
        <v>1457.10498046875</v>
      </c>
    </row>
    <row r="1249" spans="1:10">
      <c r="A1249" t="s">
        <v>44</v>
      </c>
      <c r="B1249">
        <v>3</v>
      </c>
      <c r="C1249" t="s">
        <v>67</v>
      </c>
      <c r="D1249" t="s">
        <v>63</v>
      </c>
      <c r="E1249" t="s">
        <v>72</v>
      </c>
      <c r="F1249">
        <v>108.22412109375</v>
      </c>
      <c r="G1249">
        <v>141.593017578125</v>
      </c>
      <c r="H1249">
        <v>183.220947265625</v>
      </c>
      <c r="I1249">
        <v>249.819091796875</v>
      </c>
      <c r="J1249">
        <v>3671.94921875</v>
      </c>
    </row>
    <row r="1250" spans="1:10">
      <c r="A1250" t="s">
        <v>44</v>
      </c>
      <c r="B1250">
        <v>4</v>
      </c>
      <c r="C1250" t="s">
        <v>67</v>
      </c>
      <c r="D1250" t="s">
        <v>63</v>
      </c>
      <c r="E1250" t="s">
        <v>72</v>
      </c>
      <c r="F1250">
        <v>108.20703125</v>
      </c>
      <c r="G1250">
        <v>141.51275634765599</v>
      </c>
      <c r="H1250">
        <v>183.21643066406199</v>
      </c>
      <c r="I1250">
        <v>241.45367431640599</v>
      </c>
      <c r="J1250">
        <v>2173.10400390625</v>
      </c>
    </row>
    <row r="1251" spans="1:10">
      <c r="A1251" t="s">
        <v>44</v>
      </c>
      <c r="B1251">
        <v>5</v>
      </c>
      <c r="C1251" t="s">
        <v>67</v>
      </c>
      <c r="D1251" t="s">
        <v>63</v>
      </c>
      <c r="E1251" t="s">
        <v>72</v>
      </c>
      <c r="F1251">
        <v>108.214111328125</v>
      </c>
      <c r="G1251">
        <v>158.218505859375</v>
      </c>
      <c r="H1251">
        <v>199.844970703125</v>
      </c>
      <c r="I1251">
        <v>291.38806152343699</v>
      </c>
      <c r="J1251">
        <v>3147.40893554687</v>
      </c>
    </row>
    <row r="1252" spans="1:10">
      <c r="A1252" t="s">
        <v>45</v>
      </c>
      <c r="B1252">
        <v>0</v>
      </c>
      <c r="C1252" t="s">
        <v>67</v>
      </c>
      <c r="D1252" t="s">
        <v>63</v>
      </c>
      <c r="E1252" t="s">
        <v>73</v>
      </c>
      <c r="F1252" s="1">
        <v>108.221923828125</v>
      </c>
      <c r="G1252">
        <v>160.28649902343699</v>
      </c>
      <c r="H1252">
        <v>224.8291015625</v>
      </c>
      <c r="I1252">
        <v>308.081298828125</v>
      </c>
      <c r="J1252">
        <v>1057.451171875</v>
      </c>
    </row>
    <row r="1253" spans="1:10">
      <c r="A1253" t="s">
        <v>45</v>
      </c>
      <c r="B1253">
        <v>1</v>
      </c>
      <c r="C1253" t="s">
        <v>67</v>
      </c>
      <c r="D1253" t="s">
        <v>63</v>
      </c>
      <c r="E1253" t="s">
        <v>73</v>
      </c>
      <c r="F1253">
        <v>108.218994140625</v>
      </c>
      <c r="G1253">
        <v>166.595458984375</v>
      </c>
      <c r="H1253">
        <v>224.83349609375</v>
      </c>
      <c r="I1253">
        <v>308.072265625</v>
      </c>
      <c r="J1253">
        <v>1182.291015625</v>
      </c>
    </row>
    <row r="1254" spans="1:10">
      <c r="A1254" t="s">
        <v>45</v>
      </c>
      <c r="B1254">
        <v>2</v>
      </c>
      <c r="C1254" t="s">
        <v>67</v>
      </c>
      <c r="D1254" t="s">
        <v>63</v>
      </c>
      <c r="E1254" t="s">
        <v>73</v>
      </c>
      <c r="F1254">
        <v>108.214111328125</v>
      </c>
      <c r="G1254">
        <v>149.97351074218699</v>
      </c>
      <c r="H1254">
        <v>199.844970703125</v>
      </c>
      <c r="I1254">
        <v>291.44689941406199</v>
      </c>
      <c r="J1254">
        <v>1132.40795898437</v>
      </c>
    </row>
    <row r="1255" spans="1:10">
      <c r="A1255" t="s">
        <v>45</v>
      </c>
      <c r="B1255">
        <v>3</v>
      </c>
      <c r="C1255" t="s">
        <v>67</v>
      </c>
      <c r="D1255" t="s">
        <v>63</v>
      </c>
      <c r="E1255" t="s">
        <v>72</v>
      </c>
      <c r="F1255">
        <v>108.219970703125</v>
      </c>
      <c r="G1255">
        <v>152.00189208984301</v>
      </c>
      <c r="H1255">
        <v>199.843994140625</v>
      </c>
      <c r="I1255">
        <v>274.82684326171801</v>
      </c>
      <c r="J1255">
        <v>949.2099609375</v>
      </c>
    </row>
    <row r="1256" spans="1:10">
      <c r="A1256" t="s">
        <v>45</v>
      </c>
      <c r="B1256">
        <v>4</v>
      </c>
      <c r="C1256" t="s">
        <v>67</v>
      </c>
      <c r="D1256" t="s">
        <v>63</v>
      </c>
      <c r="E1256" t="s">
        <v>72</v>
      </c>
      <c r="F1256">
        <v>108.10400390625</v>
      </c>
      <c r="G1256">
        <v>158.09881591796801</v>
      </c>
      <c r="H1256">
        <v>208.22058105468699</v>
      </c>
      <c r="I1256">
        <v>291.45245361328102</v>
      </c>
      <c r="J1256">
        <v>874.2138671875</v>
      </c>
    </row>
    <row r="1257" spans="1:10">
      <c r="A1257" t="s">
        <v>45</v>
      </c>
      <c r="B1257">
        <v>5</v>
      </c>
      <c r="C1257" t="s">
        <v>67</v>
      </c>
      <c r="D1257" t="s">
        <v>63</v>
      </c>
      <c r="E1257" t="s">
        <v>72</v>
      </c>
      <c r="F1257">
        <v>108.22119140625</v>
      </c>
      <c r="G1257">
        <v>158.22607421875</v>
      </c>
      <c r="H1257">
        <v>224.708984375</v>
      </c>
      <c r="I1257">
        <v>291.4521484375</v>
      </c>
      <c r="J1257">
        <v>1157.27490234375</v>
      </c>
    </row>
    <row r="1258" spans="1:10">
      <c r="A1258" t="s">
        <v>46</v>
      </c>
      <c r="B1258">
        <v>0</v>
      </c>
      <c r="C1258" t="s">
        <v>67</v>
      </c>
      <c r="D1258" t="s">
        <v>63</v>
      </c>
      <c r="E1258" t="s">
        <v>73</v>
      </c>
      <c r="F1258" s="1">
        <v>108.22216796875</v>
      </c>
      <c r="G1258">
        <v>158.22332763671801</v>
      </c>
      <c r="H1258">
        <v>199.83837890625</v>
      </c>
      <c r="I1258">
        <v>258.2080078125</v>
      </c>
      <c r="J1258">
        <v>815.989990234375</v>
      </c>
    </row>
    <row r="1259" spans="1:10">
      <c r="A1259" t="s">
        <v>46</v>
      </c>
      <c r="B1259">
        <v>1</v>
      </c>
      <c r="C1259" t="s">
        <v>67</v>
      </c>
      <c r="D1259" t="s">
        <v>63</v>
      </c>
      <c r="E1259" t="s">
        <v>73</v>
      </c>
      <c r="F1259">
        <v>108.22314453125</v>
      </c>
      <c r="G1259">
        <v>149.9716796875</v>
      </c>
      <c r="H1259">
        <v>208.10107421875</v>
      </c>
      <c r="I1259">
        <v>274.7080078125</v>
      </c>
      <c r="J1259">
        <v>932.47412109375</v>
      </c>
    </row>
    <row r="1260" spans="1:10">
      <c r="A1260" t="s">
        <v>46</v>
      </c>
      <c r="B1260">
        <v>2</v>
      </c>
      <c r="C1260" t="s">
        <v>67</v>
      </c>
      <c r="D1260" t="s">
        <v>63</v>
      </c>
      <c r="E1260" t="s">
        <v>73</v>
      </c>
      <c r="F1260">
        <v>108.219970703125</v>
      </c>
      <c r="G1260">
        <v>158.22412109375</v>
      </c>
      <c r="H1260">
        <v>212.345947265625</v>
      </c>
      <c r="I1260">
        <v>291.4443359375</v>
      </c>
      <c r="J1260">
        <v>1290.6630859375</v>
      </c>
    </row>
    <row r="1261" spans="1:10">
      <c r="A1261" t="s">
        <v>46</v>
      </c>
      <c r="B1261">
        <v>3</v>
      </c>
      <c r="C1261" t="s">
        <v>67</v>
      </c>
      <c r="D1261" t="s">
        <v>63</v>
      </c>
      <c r="E1261" t="s">
        <v>72</v>
      </c>
      <c r="F1261">
        <v>100.00390625</v>
      </c>
      <c r="G1261">
        <v>158.23095703125</v>
      </c>
      <c r="H1261">
        <v>216.460205078125</v>
      </c>
      <c r="I1261">
        <v>283.06884765625</v>
      </c>
      <c r="J1261">
        <v>1323.86889648437</v>
      </c>
    </row>
    <row r="1262" spans="1:10">
      <c r="A1262" t="s">
        <v>46</v>
      </c>
      <c r="B1262">
        <v>4</v>
      </c>
      <c r="C1262" t="s">
        <v>67</v>
      </c>
      <c r="D1262" t="s">
        <v>63</v>
      </c>
      <c r="E1262" t="s">
        <v>72</v>
      </c>
      <c r="F1262">
        <v>108.219970703125</v>
      </c>
      <c r="G1262">
        <v>166.471435546875</v>
      </c>
      <c r="H1262">
        <v>216.461181640625</v>
      </c>
      <c r="I1262">
        <v>272.62707519531199</v>
      </c>
      <c r="J1262">
        <v>907.580078125</v>
      </c>
    </row>
    <row r="1263" spans="1:10">
      <c r="A1263" t="s">
        <v>46</v>
      </c>
      <c r="B1263">
        <v>5</v>
      </c>
      <c r="C1263" t="s">
        <v>67</v>
      </c>
      <c r="D1263" t="s">
        <v>63</v>
      </c>
      <c r="E1263" t="s">
        <v>72</v>
      </c>
      <c r="F1263">
        <v>100.0009765625</v>
      </c>
      <c r="G1263">
        <v>166.46923828125</v>
      </c>
      <c r="H1263">
        <v>216.46044921875</v>
      </c>
      <c r="I1263">
        <v>291.453369140625</v>
      </c>
      <c r="J1263">
        <v>666.132080078125</v>
      </c>
    </row>
    <row r="1264" spans="1:10">
      <c r="A1264" t="s">
        <v>47</v>
      </c>
      <c r="B1264">
        <v>0</v>
      </c>
      <c r="C1264" t="s">
        <v>67</v>
      </c>
      <c r="D1264" t="s">
        <v>63</v>
      </c>
      <c r="E1264" t="s">
        <v>73</v>
      </c>
      <c r="F1264" s="1">
        <v>108.214111328125</v>
      </c>
      <c r="G1264">
        <v>124.848999023437</v>
      </c>
      <c r="H1264">
        <v>141.599853515625</v>
      </c>
      <c r="I1264">
        <v>183.15661621093699</v>
      </c>
      <c r="J1264">
        <v>374.673095703125</v>
      </c>
    </row>
    <row r="1265" spans="1:10">
      <c r="A1265" t="s">
        <v>47</v>
      </c>
      <c r="B1265">
        <v>1</v>
      </c>
      <c r="C1265" t="s">
        <v>67</v>
      </c>
      <c r="D1265" t="s">
        <v>63</v>
      </c>
      <c r="E1265" t="s">
        <v>73</v>
      </c>
      <c r="F1265">
        <v>108.222900390625</v>
      </c>
      <c r="G1265">
        <v>124.97802734375</v>
      </c>
      <c r="H1265">
        <v>158.15954589843699</v>
      </c>
      <c r="I1265">
        <v>197.68878173828099</v>
      </c>
      <c r="J1265">
        <v>599.505126953125</v>
      </c>
    </row>
    <row r="1266" spans="1:10">
      <c r="A1266" t="s">
        <v>47</v>
      </c>
      <c r="B1266">
        <v>2</v>
      </c>
      <c r="C1266" t="s">
        <v>67</v>
      </c>
      <c r="D1266" t="s">
        <v>63</v>
      </c>
      <c r="E1266" t="s">
        <v>73</v>
      </c>
      <c r="F1266">
        <v>100.0048828125</v>
      </c>
      <c r="G1266">
        <v>124.9736328125</v>
      </c>
      <c r="H1266">
        <v>166.470458984375</v>
      </c>
      <c r="I1266">
        <v>241.447021484375</v>
      </c>
      <c r="J1266">
        <v>1665.2109375</v>
      </c>
    </row>
    <row r="1267" spans="1:10">
      <c r="A1267" t="s">
        <v>47</v>
      </c>
      <c r="B1267">
        <v>3</v>
      </c>
      <c r="C1267" t="s">
        <v>67</v>
      </c>
      <c r="D1267" t="s">
        <v>63</v>
      </c>
      <c r="E1267" t="s">
        <v>72</v>
      </c>
      <c r="F1267">
        <v>108.212890625</v>
      </c>
      <c r="G1267">
        <v>133.22802734375</v>
      </c>
      <c r="H1267">
        <v>183.21496582031199</v>
      </c>
      <c r="I1267">
        <v>260.24114990234301</v>
      </c>
      <c r="J1267">
        <v>1890.2099609375</v>
      </c>
    </row>
    <row r="1268" spans="1:10">
      <c r="A1268" t="s">
        <v>47</v>
      </c>
      <c r="B1268">
        <v>4</v>
      </c>
      <c r="C1268" t="s">
        <v>67</v>
      </c>
      <c r="D1268" t="s">
        <v>63</v>
      </c>
      <c r="E1268" t="s">
        <v>72</v>
      </c>
      <c r="F1268">
        <v>100.012939453125</v>
      </c>
      <c r="G1268">
        <v>133.22607421875</v>
      </c>
      <c r="H1268">
        <v>166.60302734375</v>
      </c>
      <c r="I1268">
        <v>216.4580078125</v>
      </c>
      <c r="J1268">
        <v>1032.43481445312</v>
      </c>
    </row>
    <row r="1269" spans="1:10">
      <c r="A1269" t="s">
        <v>47</v>
      </c>
      <c r="B1269">
        <v>5</v>
      </c>
      <c r="C1269" t="s">
        <v>67</v>
      </c>
      <c r="D1269" t="s">
        <v>63</v>
      </c>
      <c r="E1269" t="s">
        <v>72</v>
      </c>
      <c r="F1269">
        <v>108.10205078125</v>
      </c>
      <c r="G1269">
        <v>133.233154296875</v>
      </c>
      <c r="H1269">
        <v>166.46484375</v>
      </c>
      <c r="I1269">
        <v>208.195068359375</v>
      </c>
      <c r="J1269">
        <v>416.30517578125</v>
      </c>
    </row>
    <row r="1270" spans="1:10">
      <c r="A1270" t="s">
        <v>48</v>
      </c>
      <c r="B1270">
        <v>0</v>
      </c>
      <c r="C1270" t="s">
        <v>67</v>
      </c>
      <c r="D1270" t="s">
        <v>63</v>
      </c>
      <c r="E1270" t="s">
        <v>73</v>
      </c>
      <c r="F1270" s="1">
        <v>108.212158203125</v>
      </c>
      <c r="G1270">
        <v>133.223876953125</v>
      </c>
      <c r="H1270">
        <v>183.083984375</v>
      </c>
      <c r="I1270">
        <v>241.413818359375</v>
      </c>
      <c r="J1270">
        <v>574.52490234375</v>
      </c>
    </row>
    <row r="1271" spans="1:10">
      <c r="A1271" t="s">
        <v>48</v>
      </c>
      <c r="B1271">
        <v>1</v>
      </c>
      <c r="C1271" t="s">
        <v>67</v>
      </c>
      <c r="D1271" t="s">
        <v>63</v>
      </c>
      <c r="E1271" t="s">
        <v>73</v>
      </c>
      <c r="F1271">
        <v>108.20703125</v>
      </c>
      <c r="G1271">
        <v>133.22607421875</v>
      </c>
      <c r="H1271">
        <v>174.848388671875</v>
      </c>
      <c r="I1271">
        <v>224.828369140625</v>
      </c>
      <c r="J1271">
        <v>632.757080078125</v>
      </c>
    </row>
    <row r="1272" spans="1:10">
      <c r="A1272" t="s">
        <v>48</v>
      </c>
      <c r="B1272">
        <v>2</v>
      </c>
      <c r="C1272" t="s">
        <v>67</v>
      </c>
      <c r="D1272" t="s">
        <v>63</v>
      </c>
      <c r="E1272" t="s">
        <v>73</v>
      </c>
      <c r="F1272">
        <v>108.22216796875</v>
      </c>
      <c r="G1272">
        <v>141.47351074218699</v>
      </c>
      <c r="H1272">
        <v>174.8369140625</v>
      </c>
      <c r="I1272">
        <v>233.078125</v>
      </c>
      <c r="J1272">
        <v>682.75390625</v>
      </c>
    </row>
    <row r="1273" spans="1:10">
      <c r="A1273" t="s">
        <v>48</v>
      </c>
      <c r="B1273">
        <v>3</v>
      </c>
      <c r="C1273" t="s">
        <v>67</v>
      </c>
      <c r="D1273" t="s">
        <v>63</v>
      </c>
      <c r="E1273" t="s">
        <v>72</v>
      </c>
      <c r="F1273">
        <v>108.219970703125</v>
      </c>
      <c r="G1273">
        <v>133.220947265625</v>
      </c>
      <c r="H1273">
        <v>158.22900390625</v>
      </c>
      <c r="I1273">
        <v>216.52600097656199</v>
      </c>
      <c r="J1273">
        <v>2006.62084960937</v>
      </c>
    </row>
    <row r="1274" spans="1:10">
      <c r="A1274" t="s">
        <v>48</v>
      </c>
      <c r="B1274">
        <v>4</v>
      </c>
      <c r="C1274" t="s">
        <v>67</v>
      </c>
      <c r="D1274" t="s">
        <v>63</v>
      </c>
      <c r="E1274" t="s">
        <v>72</v>
      </c>
      <c r="F1274">
        <v>108.222900390625</v>
      </c>
      <c r="G1274">
        <v>133.21746826171801</v>
      </c>
      <c r="H1274">
        <v>162.35009765625</v>
      </c>
      <c r="I1274">
        <v>216.49108886718699</v>
      </c>
      <c r="J1274">
        <v>791.10888671875</v>
      </c>
    </row>
    <row r="1275" spans="1:10">
      <c r="A1275" t="s">
        <v>48</v>
      </c>
      <c r="B1275">
        <v>5</v>
      </c>
      <c r="C1275" t="s">
        <v>67</v>
      </c>
      <c r="D1275" t="s">
        <v>63</v>
      </c>
      <c r="E1275" t="s">
        <v>72</v>
      </c>
      <c r="F1275">
        <v>108.217041015625</v>
      </c>
      <c r="G1275">
        <v>124.97607421875</v>
      </c>
      <c r="H1275">
        <v>166.59619140625</v>
      </c>
      <c r="I1275">
        <v>224.825927734375</v>
      </c>
      <c r="J1275">
        <v>699.5009765625</v>
      </c>
    </row>
    <row r="1276" spans="1:10">
      <c r="A1276" t="s">
        <v>49</v>
      </c>
      <c r="B1276">
        <v>0</v>
      </c>
      <c r="C1276" t="s">
        <v>67</v>
      </c>
      <c r="D1276" t="s">
        <v>63</v>
      </c>
      <c r="E1276" t="s">
        <v>72</v>
      </c>
      <c r="F1276" s="1">
        <v>108.223876953125</v>
      </c>
      <c r="G1276">
        <v>166.591552734375</v>
      </c>
      <c r="H1276">
        <v>220.64294433593699</v>
      </c>
      <c r="I1276">
        <v>333.064453125</v>
      </c>
      <c r="J1276">
        <v>2972.56616210937</v>
      </c>
    </row>
    <row r="1277" spans="1:10">
      <c r="A1277" t="s">
        <v>49</v>
      </c>
      <c r="B1277">
        <v>1</v>
      </c>
      <c r="C1277" t="s">
        <v>67</v>
      </c>
      <c r="D1277" t="s">
        <v>63</v>
      </c>
      <c r="E1277" t="s">
        <v>72</v>
      </c>
      <c r="F1277">
        <v>108.218994140625</v>
      </c>
      <c r="G1277">
        <v>141.487548828125</v>
      </c>
      <c r="H1277">
        <v>183.211181640625</v>
      </c>
      <c r="I1277">
        <v>266.448486328125</v>
      </c>
      <c r="J1277">
        <v>957.56103515625</v>
      </c>
    </row>
    <row r="1278" spans="1:10">
      <c r="A1278" t="s">
        <v>49</v>
      </c>
      <c r="B1278">
        <v>2</v>
      </c>
      <c r="C1278" t="s">
        <v>67</v>
      </c>
      <c r="D1278" t="s">
        <v>63</v>
      </c>
      <c r="E1278" t="s">
        <v>72</v>
      </c>
      <c r="F1278">
        <v>108.219970703125</v>
      </c>
      <c r="G1278">
        <v>149.848876953125</v>
      </c>
      <c r="H1278">
        <v>191.592041015625</v>
      </c>
      <c r="I1278">
        <v>266.45703125</v>
      </c>
      <c r="J1278">
        <v>1282.26806640625</v>
      </c>
    </row>
    <row r="1279" spans="1:10">
      <c r="A1279" t="s">
        <v>49</v>
      </c>
      <c r="B1279">
        <v>3</v>
      </c>
      <c r="C1279" t="s">
        <v>67</v>
      </c>
      <c r="D1279" t="s">
        <v>63</v>
      </c>
      <c r="E1279" t="s">
        <v>73</v>
      </c>
      <c r="F1279">
        <v>108.218994140625</v>
      </c>
      <c r="G1279">
        <v>141.60400390625</v>
      </c>
      <c r="H1279">
        <v>183.218017578125</v>
      </c>
      <c r="I1279">
        <v>249.826904296875</v>
      </c>
      <c r="J1279">
        <v>674.509033203125</v>
      </c>
    </row>
    <row r="1280" spans="1:10">
      <c r="A1280" t="s">
        <v>49</v>
      </c>
      <c r="B1280">
        <v>4</v>
      </c>
      <c r="C1280" t="s">
        <v>67</v>
      </c>
      <c r="D1280" t="s">
        <v>63</v>
      </c>
      <c r="E1280" t="s">
        <v>73</v>
      </c>
      <c r="F1280">
        <v>108.22216796875</v>
      </c>
      <c r="G1280">
        <v>141.60430908203099</v>
      </c>
      <c r="H1280">
        <v>199.77795410156199</v>
      </c>
      <c r="I1280">
        <v>266.447265625</v>
      </c>
      <c r="J1280">
        <v>791</v>
      </c>
    </row>
    <row r="1281" spans="1:10">
      <c r="A1281" t="s">
        <v>49</v>
      </c>
      <c r="B1281">
        <v>5</v>
      </c>
      <c r="C1281" t="s">
        <v>67</v>
      </c>
      <c r="D1281" t="s">
        <v>63</v>
      </c>
      <c r="E1281" t="s">
        <v>73</v>
      </c>
      <c r="F1281">
        <v>108.218994140625</v>
      </c>
      <c r="G1281">
        <v>149.84704589843699</v>
      </c>
      <c r="H1281">
        <v>191.596923828125</v>
      </c>
      <c r="I1281">
        <v>270.57800292968699</v>
      </c>
      <c r="J1281">
        <v>1273.88793945312</v>
      </c>
    </row>
    <row r="1282" spans="1:10">
      <c r="A1282" t="s">
        <v>50</v>
      </c>
      <c r="B1282">
        <v>0</v>
      </c>
      <c r="C1282" t="s">
        <v>67</v>
      </c>
      <c r="D1282" t="s">
        <v>63</v>
      </c>
      <c r="E1282" t="s">
        <v>72</v>
      </c>
      <c r="F1282" s="1">
        <v>108.22314453125</v>
      </c>
      <c r="G1282">
        <v>145.72058105468699</v>
      </c>
      <c r="H1282">
        <v>199.8408203125</v>
      </c>
      <c r="I1282">
        <v>295.572021484375</v>
      </c>
      <c r="J1282">
        <v>1274.01489257812</v>
      </c>
    </row>
    <row r="1283" spans="1:10">
      <c r="A1283" t="s">
        <v>50</v>
      </c>
      <c r="B1283">
        <v>1</v>
      </c>
      <c r="C1283" t="s">
        <v>67</v>
      </c>
      <c r="D1283" t="s">
        <v>63</v>
      </c>
      <c r="E1283" t="s">
        <v>72</v>
      </c>
      <c r="F1283">
        <v>108.101806640625</v>
      </c>
      <c r="G1283">
        <v>133.22302246093699</v>
      </c>
      <c r="H1283">
        <v>166.59619140625</v>
      </c>
      <c r="I1283">
        <v>266.45202636718699</v>
      </c>
      <c r="J1283">
        <v>641.130859375</v>
      </c>
    </row>
    <row r="1284" spans="1:10">
      <c r="A1284" t="s">
        <v>50</v>
      </c>
      <c r="B1284">
        <v>2</v>
      </c>
      <c r="C1284" t="s">
        <v>67</v>
      </c>
      <c r="D1284" t="s">
        <v>63</v>
      </c>
      <c r="E1284" t="s">
        <v>72</v>
      </c>
      <c r="F1284">
        <v>100.027099609375</v>
      </c>
      <c r="G1284">
        <v>141.47412109375</v>
      </c>
      <c r="H1284">
        <v>191.468505859375</v>
      </c>
      <c r="I1284">
        <v>266.448486328125</v>
      </c>
      <c r="J1284">
        <v>982.553955078125</v>
      </c>
    </row>
    <row r="1285" spans="1:10">
      <c r="A1285" t="s">
        <v>50</v>
      </c>
      <c r="B1285">
        <v>3</v>
      </c>
      <c r="C1285" t="s">
        <v>67</v>
      </c>
      <c r="D1285" t="s">
        <v>63</v>
      </c>
      <c r="E1285" t="s">
        <v>73</v>
      </c>
      <c r="F1285">
        <v>108.218994140625</v>
      </c>
      <c r="G1285">
        <v>135.30401611328099</v>
      </c>
      <c r="H1285">
        <v>174.842041015625</v>
      </c>
      <c r="I1285">
        <v>241.46282958984301</v>
      </c>
      <c r="J1285">
        <v>591.280029296875</v>
      </c>
    </row>
    <row r="1286" spans="1:10">
      <c r="A1286" t="s">
        <v>50</v>
      </c>
      <c r="B1286">
        <v>4</v>
      </c>
      <c r="C1286" t="s">
        <v>67</v>
      </c>
      <c r="D1286" t="s">
        <v>63</v>
      </c>
      <c r="E1286" t="s">
        <v>73</v>
      </c>
      <c r="F1286">
        <v>108.22314453125</v>
      </c>
      <c r="G1286">
        <v>141.466064453125</v>
      </c>
      <c r="H1286">
        <v>170.716552734375</v>
      </c>
      <c r="I1286">
        <v>233.17926025390599</v>
      </c>
      <c r="J1286">
        <v>757.609130859375</v>
      </c>
    </row>
    <row r="1287" spans="1:10">
      <c r="A1287" t="s">
        <v>50</v>
      </c>
      <c r="B1287">
        <v>5</v>
      </c>
      <c r="C1287" t="s">
        <v>67</v>
      </c>
      <c r="D1287" t="s">
        <v>63</v>
      </c>
      <c r="E1287" t="s">
        <v>73</v>
      </c>
      <c r="F1287">
        <v>108.22119140625</v>
      </c>
      <c r="G1287">
        <v>141.592529296875</v>
      </c>
      <c r="H1287">
        <v>183.223876953125</v>
      </c>
      <c r="I1287">
        <v>266.45397949218699</v>
      </c>
      <c r="J1287">
        <v>1032.43408203125</v>
      </c>
    </row>
    <row r="1288" spans="1:10">
      <c r="A1288" t="s">
        <v>51</v>
      </c>
      <c r="B1288">
        <v>0</v>
      </c>
      <c r="C1288" t="s">
        <v>67</v>
      </c>
      <c r="D1288" t="s">
        <v>63</v>
      </c>
      <c r="E1288" t="s">
        <v>73</v>
      </c>
      <c r="F1288" s="1">
        <v>108.22412109375</v>
      </c>
      <c r="G1288">
        <v>166.474853515625</v>
      </c>
      <c r="H1288">
        <v>208.221923828125</v>
      </c>
      <c r="I1288">
        <v>283.11053466796801</v>
      </c>
      <c r="J1288">
        <v>874.23095703125</v>
      </c>
    </row>
    <row r="1289" spans="1:10">
      <c r="A1289" t="s">
        <v>51</v>
      </c>
      <c r="B1289">
        <v>1</v>
      </c>
      <c r="C1289" t="s">
        <v>67</v>
      </c>
      <c r="D1289" t="s">
        <v>63</v>
      </c>
      <c r="E1289" t="s">
        <v>73</v>
      </c>
      <c r="F1289">
        <v>108.222900390625</v>
      </c>
      <c r="G1289">
        <v>174.83093261718699</v>
      </c>
      <c r="H1289">
        <v>224.830078125</v>
      </c>
      <c r="I1289">
        <v>299.821044921875</v>
      </c>
      <c r="J1289">
        <v>749.364990234375</v>
      </c>
    </row>
    <row r="1290" spans="1:10">
      <c r="A1290" t="s">
        <v>51</v>
      </c>
      <c r="B1290">
        <v>2</v>
      </c>
      <c r="C1290" t="s">
        <v>67</v>
      </c>
      <c r="D1290" t="s">
        <v>63</v>
      </c>
      <c r="E1290" t="s">
        <v>73</v>
      </c>
      <c r="F1290">
        <v>108.219970703125</v>
      </c>
      <c r="G1290">
        <v>166.469970703125</v>
      </c>
      <c r="H1290">
        <v>216.45947265625</v>
      </c>
      <c r="I1290">
        <v>283.07537841796801</v>
      </c>
      <c r="J1290">
        <v>1715.32397460937</v>
      </c>
    </row>
    <row r="1291" spans="1:10">
      <c r="A1291" t="s">
        <v>51</v>
      </c>
      <c r="B1291">
        <v>3</v>
      </c>
      <c r="C1291" t="s">
        <v>67</v>
      </c>
      <c r="D1291" t="s">
        <v>63</v>
      </c>
      <c r="E1291" t="s">
        <v>72</v>
      </c>
      <c r="F1291">
        <v>108.212890625</v>
      </c>
      <c r="G1291">
        <v>166.471435546875</v>
      </c>
      <c r="H1291">
        <v>208.221923828125</v>
      </c>
      <c r="I1291">
        <v>266.447265625</v>
      </c>
      <c r="J1291">
        <v>907.580078125</v>
      </c>
    </row>
    <row r="1292" spans="1:10">
      <c r="A1292" t="s">
        <v>51</v>
      </c>
      <c r="B1292">
        <v>4</v>
      </c>
      <c r="C1292" t="s">
        <v>67</v>
      </c>
      <c r="D1292" t="s">
        <v>63</v>
      </c>
      <c r="E1292" t="s">
        <v>72</v>
      </c>
      <c r="F1292">
        <v>108.205078125</v>
      </c>
      <c r="G1292">
        <v>174.82702636718699</v>
      </c>
      <c r="H1292">
        <v>216.4638671875</v>
      </c>
      <c r="I1292">
        <v>266.45861816406199</v>
      </c>
      <c r="J1292">
        <v>1182.2958984375</v>
      </c>
    </row>
    <row r="1293" spans="1:10">
      <c r="A1293" t="s">
        <v>51</v>
      </c>
      <c r="B1293">
        <v>5</v>
      </c>
      <c r="C1293" t="s">
        <v>67</v>
      </c>
      <c r="D1293" t="s">
        <v>63</v>
      </c>
      <c r="E1293" t="s">
        <v>72</v>
      </c>
      <c r="F1293">
        <v>108.218017578125</v>
      </c>
      <c r="G1293">
        <v>170.71496582031199</v>
      </c>
      <c r="H1293">
        <v>216.44287109375</v>
      </c>
      <c r="I1293">
        <v>278.95947265625</v>
      </c>
      <c r="J1293">
        <v>999.196044921875</v>
      </c>
    </row>
    <row r="1294" spans="1:10">
      <c r="A1294" t="s">
        <v>52</v>
      </c>
      <c r="B1294">
        <v>0</v>
      </c>
      <c r="C1294" t="s">
        <v>67</v>
      </c>
      <c r="D1294" t="s">
        <v>63</v>
      </c>
      <c r="E1294" t="s">
        <v>73</v>
      </c>
      <c r="F1294" s="1">
        <v>108.220947265625</v>
      </c>
      <c r="G1294">
        <v>166.468017578125</v>
      </c>
      <c r="H1294">
        <v>216.461181640625</v>
      </c>
      <c r="I1294">
        <v>283.11279296875</v>
      </c>
      <c r="J1294">
        <v>649.3759765625</v>
      </c>
    </row>
    <row r="1295" spans="1:10">
      <c r="A1295" t="s">
        <v>52</v>
      </c>
      <c r="B1295">
        <v>1</v>
      </c>
      <c r="C1295" t="s">
        <v>67</v>
      </c>
      <c r="D1295" t="s">
        <v>63</v>
      </c>
      <c r="E1295" t="s">
        <v>73</v>
      </c>
      <c r="F1295">
        <v>108.218994140625</v>
      </c>
      <c r="G1295">
        <v>149.972900390625</v>
      </c>
      <c r="H1295">
        <v>199.841796875</v>
      </c>
      <c r="I1295">
        <v>274.68701171875</v>
      </c>
      <c r="J1295">
        <v>807.60595703125</v>
      </c>
    </row>
    <row r="1296" spans="1:10">
      <c r="A1296" t="s">
        <v>52</v>
      </c>
      <c r="B1296">
        <v>2</v>
      </c>
      <c r="C1296" t="s">
        <v>67</v>
      </c>
      <c r="D1296" t="s">
        <v>63</v>
      </c>
      <c r="E1296" t="s">
        <v>73</v>
      </c>
      <c r="F1296">
        <v>108.218994140625</v>
      </c>
      <c r="G1296">
        <v>174.835205078125</v>
      </c>
      <c r="H1296">
        <v>224.828857421875</v>
      </c>
      <c r="I1296">
        <v>299.833984375</v>
      </c>
      <c r="J1296">
        <v>774.365966796875</v>
      </c>
    </row>
    <row r="1297" spans="1:10">
      <c r="A1297" t="s">
        <v>52</v>
      </c>
      <c r="B1297">
        <v>3</v>
      </c>
      <c r="C1297" t="s">
        <v>67</v>
      </c>
      <c r="D1297" t="s">
        <v>63</v>
      </c>
      <c r="E1297" t="s">
        <v>72</v>
      </c>
      <c r="F1297">
        <v>108.222900390625</v>
      </c>
      <c r="G1297">
        <v>174.85656738281199</v>
      </c>
      <c r="H1297">
        <v>224.8369140625</v>
      </c>
      <c r="I1297">
        <v>291.3720703125</v>
      </c>
      <c r="J1297">
        <v>849.35205078125</v>
      </c>
    </row>
    <row r="1298" spans="1:10">
      <c r="A1298" t="s">
        <v>52</v>
      </c>
      <c r="B1298">
        <v>4</v>
      </c>
      <c r="C1298" t="s">
        <v>67</v>
      </c>
      <c r="D1298" t="s">
        <v>63</v>
      </c>
      <c r="E1298" t="s">
        <v>72</v>
      </c>
      <c r="F1298">
        <v>108.2138671875</v>
      </c>
      <c r="G1298">
        <v>174.8544921875</v>
      </c>
      <c r="H1298">
        <v>224.7109375</v>
      </c>
      <c r="I1298">
        <v>283.07751464843699</v>
      </c>
      <c r="J1298">
        <v>1323.8779296875</v>
      </c>
    </row>
    <row r="1299" spans="1:10">
      <c r="A1299" t="s">
        <v>52</v>
      </c>
      <c r="B1299">
        <v>5</v>
      </c>
      <c r="C1299" t="s">
        <v>67</v>
      </c>
      <c r="D1299" t="s">
        <v>63</v>
      </c>
      <c r="E1299" t="s">
        <v>72</v>
      </c>
      <c r="F1299">
        <v>108.219970703125</v>
      </c>
      <c r="G1299">
        <v>174.8515625</v>
      </c>
      <c r="H1299">
        <v>233.0830078125</v>
      </c>
      <c r="I1299">
        <v>299.827392578125</v>
      </c>
      <c r="J1299">
        <v>1015.81909179687</v>
      </c>
    </row>
    <row r="1300" spans="1:10">
      <c r="A1300" t="s">
        <v>53</v>
      </c>
      <c r="B1300">
        <v>0</v>
      </c>
      <c r="C1300" t="s">
        <v>67</v>
      </c>
      <c r="D1300" t="s">
        <v>63</v>
      </c>
      <c r="E1300" t="s">
        <v>72</v>
      </c>
      <c r="F1300" s="1">
        <v>108.214111328125</v>
      </c>
      <c r="G1300">
        <v>158.214111328125</v>
      </c>
      <c r="H1300">
        <v>208.203125</v>
      </c>
      <c r="I1300">
        <v>283.077880859375</v>
      </c>
      <c r="J1300">
        <v>890.961181640625</v>
      </c>
    </row>
    <row r="1301" spans="1:10">
      <c r="A1301" t="s">
        <v>53</v>
      </c>
      <c r="B1301">
        <v>1</v>
      </c>
      <c r="C1301" t="s">
        <v>67</v>
      </c>
      <c r="D1301" t="s">
        <v>63</v>
      </c>
      <c r="E1301" t="s">
        <v>72</v>
      </c>
      <c r="F1301">
        <v>108.2119140625</v>
      </c>
      <c r="G1301">
        <v>166.468505859375</v>
      </c>
      <c r="H1301">
        <v>216.45446777343699</v>
      </c>
      <c r="I1301">
        <v>283.07269287109301</v>
      </c>
      <c r="J1301">
        <v>874.360107421875</v>
      </c>
    </row>
    <row r="1302" spans="1:10">
      <c r="A1302" t="s">
        <v>53</v>
      </c>
      <c r="B1302">
        <v>2</v>
      </c>
      <c r="C1302" t="s">
        <v>67</v>
      </c>
      <c r="D1302" t="s">
        <v>63</v>
      </c>
      <c r="E1302" t="s">
        <v>72</v>
      </c>
      <c r="F1302">
        <v>108.2109375</v>
      </c>
      <c r="G1302">
        <v>158.19909667968699</v>
      </c>
      <c r="H1302">
        <v>208.08386230468699</v>
      </c>
      <c r="I1302">
        <v>283.06243896484301</v>
      </c>
      <c r="J1302">
        <v>974.093017578125</v>
      </c>
    </row>
    <row r="1303" spans="1:10">
      <c r="A1303" t="s">
        <v>53</v>
      </c>
      <c r="B1303">
        <v>3</v>
      </c>
      <c r="C1303" t="s">
        <v>67</v>
      </c>
      <c r="D1303" t="s">
        <v>63</v>
      </c>
      <c r="E1303" t="s">
        <v>73</v>
      </c>
      <c r="F1303">
        <v>108.22216796875</v>
      </c>
      <c r="G1303">
        <v>149.972900390625</v>
      </c>
      <c r="H1303">
        <v>195.71203613281199</v>
      </c>
      <c r="I1303">
        <v>258.06610107421801</v>
      </c>
      <c r="J1303">
        <v>757.6162109375</v>
      </c>
    </row>
    <row r="1304" spans="1:10">
      <c r="A1304" t="s">
        <v>53</v>
      </c>
      <c r="B1304">
        <v>4</v>
      </c>
      <c r="C1304" t="s">
        <v>67</v>
      </c>
      <c r="D1304" t="s">
        <v>63</v>
      </c>
      <c r="E1304" t="s">
        <v>73</v>
      </c>
      <c r="F1304">
        <v>108.22021484375</v>
      </c>
      <c r="G1304">
        <v>162.346435546875</v>
      </c>
      <c r="H1304">
        <v>208.0830078125</v>
      </c>
      <c r="I1304">
        <v>283.06481933593699</v>
      </c>
      <c r="J1304">
        <v>641.12890625</v>
      </c>
    </row>
    <row r="1305" spans="1:10">
      <c r="A1305" t="s">
        <v>53</v>
      </c>
      <c r="B1305">
        <v>5</v>
      </c>
      <c r="C1305" t="s">
        <v>67</v>
      </c>
      <c r="D1305" t="s">
        <v>63</v>
      </c>
      <c r="E1305" t="s">
        <v>73</v>
      </c>
      <c r="F1305">
        <v>108.19482421875</v>
      </c>
      <c r="G1305">
        <v>141.62103271484301</v>
      </c>
      <c r="H1305">
        <v>191.462890625</v>
      </c>
      <c r="I1305">
        <v>258.07965087890602</v>
      </c>
      <c r="J1305">
        <v>699.510009765625</v>
      </c>
    </row>
    <row r="1306" spans="1:10">
      <c r="A1306" t="s">
        <v>54</v>
      </c>
      <c r="B1306">
        <v>0</v>
      </c>
      <c r="C1306" t="s">
        <v>67</v>
      </c>
      <c r="D1306" t="s">
        <v>63</v>
      </c>
      <c r="E1306" t="s">
        <v>72</v>
      </c>
      <c r="F1306" s="1">
        <v>108.216064453125</v>
      </c>
      <c r="G1306">
        <v>183.154052734375</v>
      </c>
      <c r="H1306">
        <v>258.19384765625</v>
      </c>
      <c r="I1306">
        <v>391.30749511718699</v>
      </c>
      <c r="J1306">
        <v>3588.7421875</v>
      </c>
    </row>
    <row r="1307" spans="1:10">
      <c r="A1307" t="s">
        <v>54</v>
      </c>
      <c r="B1307">
        <v>1</v>
      </c>
      <c r="C1307" t="s">
        <v>67</v>
      </c>
      <c r="D1307" t="s">
        <v>63</v>
      </c>
      <c r="E1307" t="s">
        <v>72</v>
      </c>
      <c r="F1307">
        <v>108.213134765625</v>
      </c>
      <c r="G1307">
        <v>174.819091796875</v>
      </c>
      <c r="H1307">
        <v>258.072998046875</v>
      </c>
      <c r="I1307">
        <v>374.672607421875</v>
      </c>
      <c r="J1307">
        <v>1873.42895507812</v>
      </c>
    </row>
    <row r="1308" spans="1:10">
      <c r="A1308" t="s">
        <v>54</v>
      </c>
      <c r="B1308">
        <v>2</v>
      </c>
      <c r="C1308" t="s">
        <v>67</v>
      </c>
      <c r="D1308" t="s">
        <v>63</v>
      </c>
      <c r="E1308" t="s">
        <v>72</v>
      </c>
      <c r="F1308">
        <v>108.219970703125</v>
      </c>
      <c r="G1308">
        <v>166.59222412109301</v>
      </c>
      <c r="H1308">
        <v>258.13586425781199</v>
      </c>
      <c r="I1308">
        <v>382.96765136718699</v>
      </c>
      <c r="J1308">
        <v>1415.47192382812</v>
      </c>
    </row>
    <row r="1309" spans="1:10">
      <c r="A1309" t="s">
        <v>54</v>
      </c>
      <c r="B1309">
        <v>3</v>
      </c>
      <c r="C1309" t="s">
        <v>67</v>
      </c>
      <c r="D1309" t="s">
        <v>63</v>
      </c>
      <c r="E1309" t="s">
        <v>73</v>
      </c>
      <c r="F1309">
        <v>108.219970703125</v>
      </c>
      <c r="G1309">
        <v>158.22174072265599</v>
      </c>
      <c r="H1309">
        <v>224.7158203125</v>
      </c>
      <c r="I1309">
        <v>299.69384765625</v>
      </c>
      <c r="J1309">
        <v>907.588134765625</v>
      </c>
    </row>
    <row r="1310" spans="1:10">
      <c r="A1310" t="s">
        <v>54</v>
      </c>
      <c r="B1310">
        <v>4</v>
      </c>
      <c r="C1310" t="s">
        <v>67</v>
      </c>
      <c r="D1310" t="s">
        <v>63</v>
      </c>
      <c r="E1310" t="s">
        <v>73</v>
      </c>
      <c r="F1310">
        <v>108.218017578125</v>
      </c>
      <c r="G1310">
        <v>166.46258544921801</v>
      </c>
      <c r="H1310">
        <v>216.46203613281199</v>
      </c>
      <c r="I1310">
        <v>291.44317626953102</v>
      </c>
      <c r="J1310">
        <v>1240.66381835937</v>
      </c>
    </row>
    <row r="1311" spans="1:10">
      <c r="A1311" t="s">
        <v>54</v>
      </c>
      <c r="B1311">
        <v>5</v>
      </c>
      <c r="C1311" t="s">
        <v>67</v>
      </c>
      <c r="D1311" t="s">
        <v>63</v>
      </c>
      <c r="E1311" t="s">
        <v>73</v>
      </c>
      <c r="F1311">
        <v>108.221923828125</v>
      </c>
      <c r="G1311">
        <v>166.600830078125</v>
      </c>
      <c r="H1311">
        <v>241.44641113281199</v>
      </c>
      <c r="I1311">
        <v>339.251953125</v>
      </c>
      <c r="J1311">
        <v>1315.4921875</v>
      </c>
    </row>
    <row r="1312" spans="1:10">
      <c r="A1312" t="s">
        <v>21</v>
      </c>
      <c r="B1312">
        <v>0</v>
      </c>
      <c r="C1312" t="s">
        <v>67</v>
      </c>
      <c r="D1312" t="s">
        <v>68</v>
      </c>
      <c r="E1312" t="s">
        <v>72</v>
      </c>
      <c r="F1312">
        <v>0.954259779271871</v>
      </c>
      <c r="G1312">
        <v>21.2518160501943</v>
      </c>
      <c r="H1312">
        <v>33.289599893692099</v>
      </c>
      <c r="I1312">
        <v>41.775442421023598</v>
      </c>
      <c r="J1312">
        <v>49.6861509001806</v>
      </c>
    </row>
    <row r="1313" spans="1:10">
      <c r="A1313" t="s">
        <v>21</v>
      </c>
      <c r="B1313">
        <v>1</v>
      </c>
      <c r="C1313" t="s">
        <v>67</v>
      </c>
      <c r="D1313" t="s">
        <v>68</v>
      </c>
      <c r="E1313" t="s">
        <v>72</v>
      </c>
      <c r="F1313">
        <v>1.5205236803996001</v>
      </c>
      <c r="G1313">
        <v>21.755853278675598</v>
      </c>
      <c r="H1313">
        <v>32.168493875343202</v>
      </c>
      <c r="I1313">
        <v>40.717650416519803</v>
      </c>
      <c r="J1313">
        <v>49.989633901593599</v>
      </c>
    </row>
    <row r="1314" spans="1:10">
      <c r="A1314" t="s">
        <v>21</v>
      </c>
      <c r="B1314">
        <v>2</v>
      </c>
      <c r="C1314" t="s">
        <v>67</v>
      </c>
      <c r="D1314" t="s">
        <v>68</v>
      </c>
      <c r="E1314" t="s">
        <v>72</v>
      </c>
      <c r="F1314">
        <v>2.08109239990914</v>
      </c>
      <c r="G1314">
        <v>21.3701523928749</v>
      </c>
      <c r="H1314">
        <v>32.284576350023201</v>
      </c>
      <c r="I1314">
        <v>41.339761061133402</v>
      </c>
      <c r="J1314">
        <v>49.9770793918332</v>
      </c>
    </row>
    <row r="1315" spans="1:10">
      <c r="A1315" t="s">
        <v>21</v>
      </c>
      <c r="B1315">
        <v>3</v>
      </c>
      <c r="C1315" t="s">
        <v>67</v>
      </c>
      <c r="D1315" t="s">
        <v>68</v>
      </c>
      <c r="E1315" t="s">
        <v>73</v>
      </c>
      <c r="F1315">
        <v>2.4920093834302</v>
      </c>
      <c r="G1315">
        <v>20.539225216193898</v>
      </c>
      <c r="H1315">
        <v>31.6520137853528</v>
      </c>
      <c r="I1315">
        <v>40.525702793633201</v>
      </c>
      <c r="J1315">
        <v>49.897905674194803</v>
      </c>
    </row>
    <row r="1316" spans="1:10">
      <c r="A1316" t="s">
        <v>21</v>
      </c>
      <c r="B1316">
        <v>4</v>
      </c>
      <c r="C1316" t="s">
        <v>67</v>
      </c>
      <c r="D1316" t="s">
        <v>68</v>
      </c>
      <c r="E1316" t="s">
        <v>73</v>
      </c>
      <c r="F1316">
        <v>1.7144978240312401</v>
      </c>
      <c r="G1316">
        <v>19.497675121338901</v>
      </c>
      <c r="H1316">
        <v>30.8126323204743</v>
      </c>
      <c r="I1316">
        <v>40.208170550648198</v>
      </c>
      <c r="J1316">
        <v>49.998817289113298</v>
      </c>
    </row>
    <row r="1317" spans="1:10">
      <c r="A1317" t="s">
        <v>21</v>
      </c>
      <c r="B1317">
        <v>5</v>
      </c>
      <c r="C1317" t="s">
        <v>67</v>
      </c>
      <c r="D1317" t="s">
        <v>68</v>
      </c>
      <c r="E1317" t="s">
        <v>73</v>
      </c>
      <c r="F1317">
        <v>0.42796280780458201</v>
      </c>
      <c r="G1317">
        <v>19.2242167921491</v>
      </c>
      <c r="H1317">
        <v>29.571774349717199</v>
      </c>
      <c r="I1317">
        <v>37.6577330658113</v>
      </c>
      <c r="J1317">
        <v>49.942813456085702</v>
      </c>
    </row>
    <row r="1318" spans="1:10">
      <c r="A1318" t="s">
        <v>22</v>
      </c>
      <c r="B1318">
        <v>0</v>
      </c>
      <c r="C1318" t="s">
        <v>67</v>
      </c>
      <c r="D1318" t="s">
        <v>68</v>
      </c>
      <c r="E1318" t="s">
        <v>72</v>
      </c>
      <c r="F1318">
        <v>1.8386264368816501</v>
      </c>
      <c r="G1318">
        <v>21.911235252220301</v>
      </c>
      <c r="H1318">
        <v>31.9694962998447</v>
      </c>
      <c r="I1318">
        <v>40.814517079764599</v>
      </c>
      <c r="J1318">
        <v>49.983114657132198</v>
      </c>
    </row>
    <row r="1319" spans="1:10">
      <c r="A1319" t="s">
        <v>22</v>
      </c>
      <c r="B1319">
        <v>1</v>
      </c>
      <c r="C1319" t="s">
        <v>67</v>
      </c>
      <c r="D1319" t="s">
        <v>68</v>
      </c>
      <c r="E1319" t="s">
        <v>72</v>
      </c>
      <c r="F1319">
        <v>2.2471050052686898</v>
      </c>
      <c r="G1319">
        <v>22.612852570403799</v>
      </c>
      <c r="H1319">
        <v>32.060995044884201</v>
      </c>
      <c r="I1319">
        <v>40.371012679475598</v>
      </c>
      <c r="J1319">
        <v>49.979703510092897</v>
      </c>
    </row>
    <row r="1320" spans="1:10">
      <c r="A1320" t="s">
        <v>22</v>
      </c>
      <c r="B1320">
        <v>2</v>
      </c>
      <c r="C1320" t="s">
        <v>67</v>
      </c>
      <c r="D1320" t="s">
        <v>68</v>
      </c>
      <c r="E1320" t="s">
        <v>72</v>
      </c>
      <c r="F1320">
        <v>2.0562332585503098</v>
      </c>
      <c r="G1320">
        <v>21.350356401209101</v>
      </c>
      <c r="H1320">
        <v>30.1128431983282</v>
      </c>
      <c r="I1320">
        <v>40.485642508494898</v>
      </c>
      <c r="J1320">
        <v>49.988487099183899</v>
      </c>
    </row>
    <row r="1321" spans="1:10">
      <c r="A1321" t="s">
        <v>22</v>
      </c>
      <c r="B1321">
        <v>3</v>
      </c>
      <c r="C1321" t="s">
        <v>67</v>
      </c>
      <c r="D1321" t="s">
        <v>68</v>
      </c>
      <c r="E1321" t="s">
        <v>73</v>
      </c>
      <c r="F1321">
        <v>0.51634979473991804</v>
      </c>
      <c r="G1321">
        <v>22.619599609825102</v>
      </c>
      <c r="H1321">
        <v>32.167577142397199</v>
      </c>
      <c r="I1321">
        <v>40.721325602280302</v>
      </c>
      <c r="J1321">
        <v>49.923965784135099</v>
      </c>
    </row>
    <row r="1322" spans="1:10">
      <c r="A1322" t="s">
        <v>22</v>
      </c>
      <c r="B1322">
        <v>4</v>
      </c>
      <c r="C1322" t="s">
        <v>67</v>
      </c>
      <c r="D1322" t="s">
        <v>68</v>
      </c>
      <c r="E1322" t="s">
        <v>73</v>
      </c>
      <c r="F1322">
        <v>3.3139158791785701</v>
      </c>
      <c r="G1322">
        <v>22.467836023327099</v>
      </c>
      <c r="H1322">
        <v>32.015020332605303</v>
      </c>
      <c r="I1322">
        <v>40.976835845022897</v>
      </c>
      <c r="J1322">
        <v>49.9001786166261</v>
      </c>
    </row>
    <row r="1323" spans="1:10">
      <c r="A1323" t="s">
        <v>22</v>
      </c>
      <c r="B1323">
        <v>5</v>
      </c>
      <c r="C1323" t="s">
        <v>67</v>
      </c>
      <c r="D1323" t="s">
        <v>68</v>
      </c>
      <c r="E1323" t="s">
        <v>73</v>
      </c>
      <c r="F1323">
        <v>1.20370797787496</v>
      </c>
      <c r="G1323">
        <v>21.0826480747074</v>
      </c>
      <c r="H1323">
        <v>31.3102067585185</v>
      </c>
      <c r="I1323">
        <v>40.2786963805531</v>
      </c>
      <c r="J1323">
        <v>49.9095790591713</v>
      </c>
    </row>
    <row r="1324" spans="1:10">
      <c r="A1324" t="s">
        <v>23</v>
      </c>
      <c r="B1324">
        <v>0</v>
      </c>
      <c r="C1324" t="s">
        <v>67</v>
      </c>
      <c r="D1324" t="s">
        <v>68</v>
      </c>
      <c r="E1324" t="s">
        <v>72</v>
      </c>
      <c r="F1324">
        <v>1.14718738737835</v>
      </c>
      <c r="G1324">
        <v>23.167475250970099</v>
      </c>
      <c r="H1324">
        <v>32.436349072368998</v>
      </c>
      <c r="I1324">
        <v>41.1573644706313</v>
      </c>
      <c r="J1324">
        <v>49.893895668420797</v>
      </c>
    </row>
    <row r="1325" spans="1:10">
      <c r="A1325" t="s">
        <v>23</v>
      </c>
      <c r="B1325">
        <v>1</v>
      </c>
      <c r="C1325" t="s">
        <v>67</v>
      </c>
      <c r="D1325" t="s">
        <v>68</v>
      </c>
      <c r="E1325" t="s">
        <v>72</v>
      </c>
      <c r="F1325">
        <v>3.2333478707049701</v>
      </c>
      <c r="G1325">
        <v>22.318460839841901</v>
      </c>
      <c r="H1325">
        <v>31.710740279591299</v>
      </c>
      <c r="I1325">
        <v>41.143431390300002</v>
      </c>
      <c r="J1325">
        <v>49.993181604649997</v>
      </c>
    </row>
    <row r="1326" spans="1:10">
      <c r="A1326" t="s">
        <v>23</v>
      </c>
      <c r="B1326">
        <v>2</v>
      </c>
      <c r="C1326" t="s">
        <v>67</v>
      </c>
      <c r="D1326" t="s">
        <v>68</v>
      </c>
      <c r="E1326" t="s">
        <v>72</v>
      </c>
      <c r="F1326">
        <v>1.6690682151476099</v>
      </c>
      <c r="G1326">
        <v>21.900100724750299</v>
      </c>
      <c r="H1326">
        <v>31.972911574517202</v>
      </c>
      <c r="I1326">
        <v>40.695964666579698</v>
      </c>
      <c r="J1326">
        <v>49.943790304559201</v>
      </c>
    </row>
    <row r="1327" spans="1:10">
      <c r="A1327" t="s">
        <v>23</v>
      </c>
      <c r="B1327">
        <v>3</v>
      </c>
      <c r="C1327" t="s">
        <v>67</v>
      </c>
      <c r="D1327" t="s">
        <v>68</v>
      </c>
      <c r="E1327" t="s">
        <v>73</v>
      </c>
      <c r="F1327">
        <v>1.83439568355359</v>
      </c>
      <c r="G1327">
        <v>22.252404188377</v>
      </c>
      <c r="H1327">
        <v>31.724678184183102</v>
      </c>
      <c r="I1327">
        <v>41.239539179542099</v>
      </c>
      <c r="J1327">
        <v>49.934191962387601</v>
      </c>
    </row>
    <row r="1328" spans="1:10">
      <c r="A1328" t="s">
        <v>23</v>
      </c>
      <c r="B1328">
        <v>4</v>
      </c>
      <c r="C1328" t="s">
        <v>67</v>
      </c>
      <c r="D1328" t="s">
        <v>68</v>
      </c>
      <c r="E1328" t="s">
        <v>73</v>
      </c>
      <c r="F1328">
        <v>4.4251029877965804</v>
      </c>
      <c r="G1328">
        <v>22.484189044811199</v>
      </c>
      <c r="H1328">
        <v>31.424392633321901</v>
      </c>
      <c r="I1328">
        <v>40.628088795285301</v>
      </c>
      <c r="J1328">
        <v>49.784576821428303</v>
      </c>
    </row>
    <row r="1329" spans="1:10">
      <c r="A1329" t="s">
        <v>23</v>
      </c>
      <c r="B1329">
        <v>5</v>
      </c>
      <c r="C1329" t="s">
        <v>67</v>
      </c>
      <c r="D1329" t="s">
        <v>68</v>
      </c>
      <c r="E1329" t="s">
        <v>73</v>
      </c>
      <c r="F1329">
        <v>3.43157720935212</v>
      </c>
      <c r="G1329">
        <v>22.850280469896902</v>
      </c>
      <c r="H1329">
        <v>30.739410499183499</v>
      </c>
      <c r="I1329">
        <v>39.885525047875902</v>
      </c>
      <c r="J1329">
        <v>49.9424815766208</v>
      </c>
    </row>
    <row r="1330" spans="1:10">
      <c r="A1330" t="s">
        <v>24</v>
      </c>
      <c r="B1330">
        <v>0</v>
      </c>
      <c r="C1330" t="s">
        <v>67</v>
      </c>
      <c r="D1330" t="s">
        <v>68</v>
      </c>
      <c r="E1330" t="s">
        <v>72</v>
      </c>
      <c r="F1330">
        <v>1.7438697874325699</v>
      </c>
      <c r="G1330">
        <v>18.678757792651702</v>
      </c>
      <c r="H1330">
        <v>30.685414947412401</v>
      </c>
      <c r="I1330">
        <v>40.714409686282501</v>
      </c>
      <c r="J1330">
        <v>49.923307784728102</v>
      </c>
    </row>
    <row r="1331" spans="1:10">
      <c r="A1331" t="s">
        <v>24</v>
      </c>
      <c r="B1331">
        <v>1</v>
      </c>
      <c r="C1331" t="s">
        <v>67</v>
      </c>
      <c r="D1331" t="s">
        <v>68</v>
      </c>
      <c r="E1331" t="s">
        <v>72</v>
      </c>
      <c r="F1331">
        <v>0.180929935610434</v>
      </c>
      <c r="G1331">
        <v>21.372000823507399</v>
      </c>
      <c r="H1331">
        <v>30.3030212261787</v>
      </c>
      <c r="I1331">
        <v>39.479349731975603</v>
      </c>
      <c r="J1331">
        <v>49.962205132916303</v>
      </c>
    </row>
    <row r="1332" spans="1:10">
      <c r="A1332" t="s">
        <v>24</v>
      </c>
      <c r="B1332">
        <v>2</v>
      </c>
      <c r="C1332" t="s">
        <v>67</v>
      </c>
      <c r="D1332" t="s">
        <v>68</v>
      </c>
      <c r="E1332" t="s">
        <v>72</v>
      </c>
      <c r="F1332">
        <v>3.62846518215507</v>
      </c>
      <c r="G1332">
        <v>18.224419563082598</v>
      </c>
      <c r="H1332">
        <v>29.1030517350388</v>
      </c>
      <c r="I1332">
        <v>39.026373585958702</v>
      </c>
      <c r="J1332">
        <v>49.721422302434398</v>
      </c>
    </row>
    <row r="1333" spans="1:10">
      <c r="A1333" t="s">
        <v>24</v>
      </c>
      <c r="B1333">
        <v>3</v>
      </c>
      <c r="C1333" t="s">
        <v>67</v>
      </c>
      <c r="D1333" t="s">
        <v>68</v>
      </c>
      <c r="E1333" t="s">
        <v>73</v>
      </c>
      <c r="F1333">
        <v>0.40247995643013201</v>
      </c>
      <c r="G1333">
        <v>22.339376985105201</v>
      </c>
      <c r="H1333">
        <v>30.876714731939199</v>
      </c>
      <c r="I1333">
        <v>40.111076315509798</v>
      </c>
      <c r="J1333">
        <v>49.873659845825898</v>
      </c>
    </row>
    <row r="1334" spans="1:10">
      <c r="A1334" t="s">
        <v>24</v>
      </c>
      <c r="B1334">
        <v>4</v>
      </c>
      <c r="C1334" t="s">
        <v>67</v>
      </c>
      <c r="D1334" t="s">
        <v>68</v>
      </c>
      <c r="E1334" t="s">
        <v>73</v>
      </c>
      <c r="F1334" t="s">
        <v>77</v>
      </c>
      <c r="G1334" t="s">
        <v>77</v>
      </c>
      <c r="H1334" t="s">
        <v>77</v>
      </c>
      <c r="I1334" t="s">
        <v>77</v>
      </c>
      <c r="J1334" t="s">
        <v>77</v>
      </c>
    </row>
    <row r="1335" spans="1:10">
      <c r="A1335" t="s">
        <v>24</v>
      </c>
      <c r="B1335">
        <v>5</v>
      </c>
      <c r="C1335" t="s">
        <v>67</v>
      </c>
      <c r="D1335" t="s">
        <v>68</v>
      </c>
      <c r="E1335" t="s">
        <v>73</v>
      </c>
      <c r="F1335" t="s">
        <v>77</v>
      </c>
      <c r="G1335" t="s">
        <v>77</v>
      </c>
      <c r="H1335" t="s">
        <v>77</v>
      </c>
      <c r="I1335" t="s">
        <v>77</v>
      </c>
      <c r="J1335" t="s">
        <v>77</v>
      </c>
    </row>
    <row r="1336" spans="1:10">
      <c r="A1336" t="s">
        <v>25</v>
      </c>
      <c r="B1336">
        <v>0</v>
      </c>
      <c r="C1336" t="s">
        <v>67</v>
      </c>
      <c r="D1336" t="s">
        <v>68</v>
      </c>
      <c r="E1336" t="s">
        <v>72</v>
      </c>
      <c r="F1336">
        <v>1.46739307187678</v>
      </c>
      <c r="G1336">
        <v>26.409601940556701</v>
      </c>
      <c r="H1336">
        <v>35.699944742626798</v>
      </c>
      <c r="I1336">
        <v>42.443252899713102</v>
      </c>
      <c r="J1336">
        <v>49.888407671848</v>
      </c>
    </row>
    <row r="1337" spans="1:10">
      <c r="A1337" t="s">
        <v>25</v>
      </c>
      <c r="B1337">
        <v>1</v>
      </c>
      <c r="C1337" t="s">
        <v>67</v>
      </c>
      <c r="D1337" t="s">
        <v>68</v>
      </c>
      <c r="E1337" t="s">
        <v>72</v>
      </c>
      <c r="F1337">
        <v>1.7877179330442901</v>
      </c>
      <c r="G1337">
        <v>21.1560030804802</v>
      </c>
      <c r="H1337">
        <v>31.2358243079169</v>
      </c>
      <c r="I1337">
        <v>40.412986851539401</v>
      </c>
      <c r="J1337">
        <v>49.956338620448903</v>
      </c>
    </row>
    <row r="1338" spans="1:10">
      <c r="A1338" t="s">
        <v>25</v>
      </c>
      <c r="B1338">
        <v>2</v>
      </c>
      <c r="C1338" t="s">
        <v>67</v>
      </c>
      <c r="D1338" t="s">
        <v>68</v>
      </c>
      <c r="E1338" t="s">
        <v>72</v>
      </c>
      <c r="F1338">
        <v>2.5109792331120802</v>
      </c>
      <c r="G1338">
        <v>24.214908666067799</v>
      </c>
      <c r="H1338">
        <v>33.947186448024397</v>
      </c>
      <c r="I1338">
        <v>42.7633732533928</v>
      </c>
      <c r="J1338">
        <v>49.9364661351905</v>
      </c>
    </row>
    <row r="1339" spans="1:10">
      <c r="A1339" t="s">
        <v>25</v>
      </c>
      <c r="B1339">
        <v>3</v>
      </c>
      <c r="C1339" t="s">
        <v>67</v>
      </c>
      <c r="D1339" t="s">
        <v>68</v>
      </c>
      <c r="E1339" t="s">
        <v>73</v>
      </c>
      <c r="F1339">
        <v>1.91679572620547</v>
      </c>
      <c r="G1339">
        <v>21.040903941196898</v>
      </c>
      <c r="H1339">
        <v>31.752450810348702</v>
      </c>
      <c r="I1339">
        <v>40.913529228537399</v>
      </c>
      <c r="J1339">
        <v>49.976418517185799</v>
      </c>
    </row>
    <row r="1340" spans="1:10">
      <c r="A1340" t="s">
        <v>25</v>
      </c>
      <c r="B1340">
        <v>4</v>
      </c>
      <c r="C1340" t="s">
        <v>67</v>
      </c>
      <c r="D1340" t="s">
        <v>68</v>
      </c>
      <c r="E1340" t="s">
        <v>73</v>
      </c>
      <c r="F1340">
        <v>12.412786246344499</v>
      </c>
      <c r="G1340">
        <v>19.2894278630142</v>
      </c>
      <c r="H1340">
        <v>29.057068499824901</v>
      </c>
      <c r="I1340">
        <v>32.268223309404597</v>
      </c>
      <c r="J1340">
        <v>36.351330384367898</v>
      </c>
    </row>
    <row r="1341" spans="1:10">
      <c r="A1341" t="s">
        <v>25</v>
      </c>
      <c r="B1341">
        <v>5</v>
      </c>
      <c r="C1341" t="s">
        <v>67</v>
      </c>
      <c r="D1341" t="s">
        <v>68</v>
      </c>
      <c r="E1341" t="s">
        <v>73</v>
      </c>
      <c r="F1341">
        <v>3.3292104629415098</v>
      </c>
      <c r="G1341">
        <v>24.282325913568101</v>
      </c>
      <c r="H1341">
        <v>33.484329205075198</v>
      </c>
      <c r="I1341">
        <v>42.117178866320998</v>
      </c>
      <c r="J1341">
        <v>49.904345092387999</v>
      </c>
    </row>
    <row r="1342" spans="1:10">
      <c r="A1342" t="s">
        <v>26</v>
      </c>
      <c r="B1342">
        <v>0</v>
      </c>
      <c r="C1342" t="s">
        <v>67</v>
      </c>
      <c r="D1342" t="s">
        <v>68</v>
      </c>
      <c r="E1342" t="s">
        <v>73</v>
      </c>
      <c r="F1342">
        <v>0.98604513999713195</v>
      </c>
      <c r="G1342">
        <v>24.7647293251189</v>
      </c>
      <c r="H1342">
        <v>35.169560055471301</v>
      </c>
      <c r="I1342">
        <v>42.112224330782702</v>
      </c>
      <c r="J1342">
        <v>49.973823209836503</v>
      </c>
    </row>
    <row r="1343" spans="1:10">
      <c r="A1343" t="s">
        <v>26</v>
      </c>
      <c r="B1343">
        <v>1</v>
      </c>
      <c r="C1343" t="s">
        <v>67</v>
      </c>
      <c r="D1343" t="s">
        <v>68</v>
      </c>
      <c r="E1343" t="s">
        <v>73</v>
      </c>
      <c r="F1343">
        <v>2.4550559665800198</v>
      </c>
      <c r="G1343">
        <v>22.959765713313399</v>
      </c>
      <c r="H1343">
        <v>32.9547742352688</v>
      </c>
      <c r="I1343">
        <v>42.8665508468494</v>
      </c>
      <c r="J1343">
        <v>49.970861244753401</v>
      </c>
    </row>
    <row r="1344" spans="1:10">
      <c r="A1344" t="s">
        <v>26</v>
      </c>
      <c r="B1344">
        <v>2</v>
      </c>
      <c r="C1344" t="s">
        <v>67</v>
      </c>
      <c r="D1344" t="s">
        <v>68</v>
      </c>
      <c r="E1344" t="s">
        <v>73</v>
      </c>
      <c r="F1344">
        <v>0.86491156179565998</v>
      </c>
      <c r="G1344">
        <v>21.244832440329901</v>
      </c>
      <c r="H1344">
        <v>33.551605693688799</v>
      </c>
      <c r="I1344">
        <v>42.691483195568502</v>
      </c>
      <c r="J1344">
        <v>49.959086862364998</v>
      </c>
    </row>
    <row r="1345" spans="1:10">
      <c r="A1345" t="s">
        <v>26</v>
      </c>
      <c r="B1345">
        <v>3</v>
      </c>
      <c r="C1345" t="s">
        <v>67</v>
      </c>
      <c r="D1345" t="s">
        <v>68</v>
      </c>
      <c r="E1345" t="s">
        <v>72</v>
      </c>
      <c r="F1345">
        <v>1.7908750754868099</v>
      </c>
      <c r="G1345">
        <v>20.446771062512902</v>
      </c>
      <c r="H1345">
        <v>29.844792534716198</v>
      </c>
      <c r="I1345">
        <v>40.097273674978702</v>
      </c>
      <c r="J1345">
        <v>49.906722196430401</v>
      </c>
    </row>
    <row r="1346" spans="1:10">
      <c r="A1346" t="s">
        <v>26</v>
      </c>
      <c r="B1346">
        <v>4</v>
      </c>
      <c r="C1346" t="s">
        <v>67</v>
      </c>
      <c r="D1346" t="s">
        <v>68</v>
      </c>
      <c r="E1346" t="s">
        <v>72</v>
      </c>
      <c r="F1346">
        <v>0.66194491807098299</v>
      </c>
      <c r="G1346">
        <v>23.0590531825023</v>
      </c>
      <c r="H1346">
        <v>31.957717996367599</v>
      </c>
      <c r="I1346">
        <v>41.292042340972003</v>
      </c>
      <c r="J1346">
        <v>49.837172307493198</v>
      </c>
    </row>
    <row r="1347" spans="1:10">
      <c r="A1347" t="s">
        <v>26</v>
      </c>
      <c r="B1347">
        <v>5</v>
      </c>
      <c r="C1347" t="s">
        <v>67</v>
      </c>
      <c r="D1347" t="s">
        <v>68</v>
      </c>
      <c r="E1347" t="s">
        <v>72</v>
      </c>
      <c r="F1347">
        <v>0.59669289441379703</v>
      </c>
      <c r="G1347">
        <v>17.607490955058498</v>
      </c>
      <c r="H1347">
        <v>28.8996528379786</v>
      </c>
      <c r="I1347">
        <v>38.592550827594501</v>
      </c>
      <c r="J1347">
        <v>49.9543824528578</v>
      </c>
    </row>
    <row r="1348" spans="1:10">
      <c r="A1348" t="s">
        <v>27</v>
      </c>
      <c r="B1348">
        <v>0</v>
      </c>
      <c r="C1348" t="s">
        <v>67</v>
      </c>
      <c r="D1348" t="s">
        <v>68</v>
      </c>
      <c r="E1348" t="s">
        <v>73</v>
      </c>
      <c r="F1348">
        <v>1.03514596861746</v>
      </c>
      <c r="G1348">
        <v>22.0341845708001</v>
      </c>
      <c r="H1348">
        <v>31.456236044714</v>
      </c>
      <c r="I1348">
        <v>41.036659225989801</v>
      </c>
      <c r="J1348">
        <v>49.907583156795397</v>
      </c>
    </row>
    <row r="1349" spans="1:10">
      <c r="A1349" t="s">
        <v>27</v>
      </c>
      <c r="B1349">
        <v>1</v>
      </c>
      <c r="C1349" t="s">
        <v>67</v>
      </c>
      <c r="D1349" t="s">
        <v>68</v>
      </c>
      <c r="E1349" t="s">
        <v>73</v>
      </c>
      <c r="F1349">
        <v>1.7549601218762401</v>
      </c>
      <c r="G1349">
        <v>22.653563683237699</v>
      </c>
      <c r="H1349">
        <v>35.335544640324997</v>
      </c>
      <c r="I1349">
        <v>43.195343743941002</v>
      </c>
      <c r="J1349">
        <v>49.992075041782002</v>
      </c>
    </row>
    <row r="1350" spans="1:10">
      <c r="A1350" t="s">
        <v>27</v>
      </c>
      <c r="B1350">
        <v>2</v>
      </c>
      <c r="C1350" t="s">
        <v>67</v>
      </c>
      <c r="D1350" t="s">
        <v>68</v>
      </c>
      <c r="E1350" t="s">
        <v>73</v>
      </c>
      <c r="F1350">
        <v>1.1359776664846399</v>
      </c>
      <c r="G1350">
        <v>23.7172015504777</v>
      </c>
      <c r="H1350">
        <v>33.248108775675703</v>
      </c>
      <c r="I1350">
        <v>41.636664477512497</v>
      </c>
      <c r="J1350">
        <v>49.963088204559199</v>
      </c>
    </row>
    <row r="1351" spans="1:10">
      <c r="A1351" t="s">
        <v>27</v>
      </c>
      <c r="B1351">
        <v>3</v>
      </c>
      <c r="C1351" t="s">
        <v>67</v>
      </c>
      <c r="D1351" t="s">
        <v>68</v>
      </c>
      <c r="E1351" t="s">
        <v>72</v>
      </c>
      <c r="F1351">
        <v>1.1257945791164801</v>
      </c>
      <c r="G1351">
        <v>25.085762862209801</v>
      </c>
      <c r="H1351">
        <v>34.878351709279201</v>
      </c>
      <c r="I1351">
        <v>42.967894275687001</v>
      </c>
      <c r="J1351">
        <v>49.952090352830503</v>
      </c>
    </row>
    <row r="1352" spans="1:10">
      <c r="A1352" t="s">
        <v>27</v>
      </c>
      <c r="B1352">
        <v>4</v>
      </c>
      <c r="C1352" t="s">
        <v>67</v>
      </c>
      <c r="D1352" t="s">
        <v>68</v>
      </c>
      <c r="E1352" t="s">
        <v>72</v>
      </c>
      <c r="F1352">
        <v>4.3744005149962097</v>
      </c>
      <c r="G1352">
        <v>25.847338309707698</v>
      </c>
      <c r="H1352">
        <v>34.417132054084597</v>
      </c>
      <c r="I1352">
        <v>42.4055316936455</v>
      </c>
      <c r="J1352">
        <v>49.989353657465799</v>
      </c>
    </row>
    <row r="1353" spans="1:10">
      <c r="A1353" t="s">
        <v>27</v>
      </c>
      <c r="B1353">
        <v>5</v>
      </c>
      <c r="C1353" t="s">
        <v>67</v>
      </c>
      <c r="D1353" t="s">
        <v>68</v>
      </c>
      <c r="E1353" t="s">
        <v>72</v>
      </c>
      <c r="F1353">
        <v>1.8193986863532501</v>
      </c>
      <c r="G1353">
        <v>24.791706584585999</v>
      </c>
      <c r="H1353">
        <v>34.486905044845898</v>
      </c>
      <c r="I1353">
        <v>42.705115315382997</v>
      </c>
      <c r="J1353">
        <v>49.982864438624503</v>
      </c>
    </row>
    <row r="1354" spans="1:10">
      <c r="A1354" t="s">
        <v>28</v>
      </c>
      <c r="B1354">
        <v>0</v>
      </c>
      <c r="C1354" t="s">
        <v>67</v>
      </c>
      <c r="D1354" t="s">
        <v>68</v>
      </c>
      <c r="E1354" t="s">
        <v>73</v>
      </c>
      <c r="F1354">
        <v>3.1691937384059501</v>
      </c>
      <c r="G1354">
        <v>22.441141851710999</v>
      </c>
      <c r="H1354">
        <v>31.3764199778335</v>
      </c>
      <c r="I1354">
        <v>41.200862236755398</v>
      </c>
      <c r="J1354">
        <v>49.9196428911944</v>
      </c>
    </row>
    <row r="1355" spans="1:10">
      <c r="A1355" t="s">
        <v>28</v>
      </c>
      <c r="B1355">
        <v>1</v>
      </c>
      <c r="C1355" t="s">
        <v>67</v>
      </c>
      <c r="D1355" t="s">
        <v>68</v>
      </c>
      <c r="E1355" t="s">
        <v>73</v>
      </c>
      <c r="F1355">
        <v>3.1762416025787501</v>
      </c>
      <c r="G1355">
        <v>20.184852829562502</v>
      </c>
      <c r="H1355">
        <v>31.5065736059065</v>
      </c>
      <c r="I1355">
        <v>40.986500550949202</v>
      </c>
      <c r="J1355">
        <v>49.937205370925902</v>
      </c>
    </row>
    <row r="1356" spans="1:10">
      <c r="A1356" t="s">
        <v>28</v>
      </c>
      <c r="B1356">
        <v>2</v>
      </c>
      <c r="C1356" t="s">
        <v>67</v>
      </c>
      <c r="D1356" t="s">
        <v>68</v>
      </c>
      <c r="E1356" t="s">
        <v>73</v>
      </c>
      <c r="F1356">
        <v>3.4803440652348998</v>
      </c>
      <c r="G1356">
        <v>19.316287309788901</v>
      </c>
      <c r="H1356">
        <v>30.671154393804098</v>
      </c>
      <c r="I1356">
        <v>41.306438139259903</v>
      </c>
      <c r="J1356">
        <v>49.801871693014498</v>
      </c>
    </row>
    <row r="1357" spans="1:10">
      <c r="A1357" t="s">
        <v>28</v>
      </c>
      <c r="B1357">
        <v>3</v>
      </c>
      <c r="C1357" t="s">
        <v>67</v>
      </c>
      <c r="D1357" t="s">
        <v>68</v>
      </c>
      <c r="E1357" t="s">
        <v>72</v>
      </c>
      <c r="F1357">
        <v>0.410091864674203</v>
      </c>
      <c r="G1357">
        <v>19.447640041013099</v>
      </c>
      <c r="H1357">
        <v>31.863696178631599</v>
      </c>
      <c r="I1357">
        <v>41.281647230703797</v>
      </c>
      <c r="J1357">
        <v>49.97235502993</v>
      </c>
    </row>
    <row r="1358" spans="1:10">
      <c r="A1358" t="s">
        <v>28</v>
      </c>
      <c r="B1358">
        <v>4</v>
      </c>
      <c r="C1358" t="s">
        <v>67</v>
      </c>
      <c r="D1358" t="s">
        <v>68</v>
      </c>
      <c r="E1358" t="s">
        <v>72</v>
      </c>
      <c r="F1358">
        <v>2.04192340109421</v>
      </c>
      <c r="G1358">
        <v>22.913670826386198</v>
      </c>
      <c r="H1358">
        <v>34.145053257971</v>
      </c>
      <c r="I1358">
        <v>41.545512894261201</v>
      </c>
      <c r="J1358">
        <v>49.866568235235697</v>
      </c>
    </row>
    <row r="1359" spans="1:10">
      <c r="A1359" t="s">
        <v>28</v>
      </c>
      <c r="B1359">
        <v>5</v>
      </c>
      <c r="C1359" t="s">
        <v>67</v>
      </c>
      <c r="D1359" t="s">
        <v>68</v>
      </c>
      <c r="E1359" t="s">
        <v>72</v>
      </c>
      <c r="F1359">
        <v>1.1870471353876</v>
      </c>
      <c r="G1359">
        <v>21.709736879783701</v>
      </c>
      <c r="H1359">
        <v>33.285219632522697</v>
      </c>
      <c r="I1359">
        <v>41.075437734681401</v>
      </c>
      <c r="J1359">
        <v>49.965018116147398</v>
      </c>
    </row>
    <row r="1360" spans="1:10">
      <c r="A1360" t="s">
        <v>29</v>
      </c>
      <c r="B1360">
        <v>0</v>
      </c>
      <c r="C1360" t="s">
        <v>67</v>
      </c>
      <c r="D1360" t="s">
        <v>68</v>
      </c>
      <c r="E1360" t="s">
        <v>73</v>
      </c>
      <c r="F1360">
        <v>2.9840291653266302</v>
      </c>
      <c r="G1360">
        <v>25.403484375215701</v>
      </c>
      <c r="H1360">
        <v>35.610232877769199</v>
      </c>
      <c r="I1360">
        <v>43.937898009244897</v>
      </c>
      <c r="J1360">
        <v>49.901138337147103</v>
      </c>
    </row>
    <row r="1361" spans="1:10">
      <c r="A1361" t="s">
        <v>29</v>
      </c>
      <c r="B1361">
        <v>1</v>
      </c>
      <c r="C1361" t="s">
        <v>67</v>
      </c>
      <c r="D1361" t="s">
        <v>68</v>
      </c>
      <c r="E1361" t="s">
        <v>73</v>
      </c>
      <c r="F1361">
        <v>1.23196488427877</v>
      </c>
      <c r="G1361">
        <v>24.8619425240731</v>
      </c>
      <c r="H1361">
        <v>35.651252715729299</v>
      </c>
      <c r="I1361">
        <v>43.112856872617897</v>
      </c>
      <c r="J1361">
        <v>49.8093651466449</v>
      </c>
    </row>
    <row r="1362" spans="1:10">
      <c r="A1362" t="s">
        <v>29</v>
      </c>
      <c r="B1362">
        <v>2</v>
      </c>
      <c r="C1362" t="s">
        <v>67</v>
      </c>
      <c r="D1362" t="s">
        <v>68</v>
      </c>
      <c r="E1362" t="s">
        <v>73</v>
      </c>
      <c r="F1362">
        <v>2.3538935959367402</v>
      </c>
      <c r="G1362">
        <v>23.2997112658751</v>
      </c>
      <c r="H1362">
        <v>34.946287248807401</v>
      </c>
      <c r="I1362">
        <v>43.655967483953503</v>
      </c>
      <c r="J1362">
        <v>49.878412074060201</v>
      </c>
    </row>
    <row r="1363" spans="1:10">
      <c r="A1363" t="s">
        <v>29</v>
      </c>
      <c r="B1363">
        <v>3</v>
      </c>
      <c r="C1363" t="s">
        <v>67</v>
      </c>
      <c r="D1363" t="s">
        <v>68</v>
      </c>
      <c r="E1363" t="s">
        <v>72</v>
      </c>
      <c r="F1363">
        <v>3.0007961942923602</v>
      </c>
      <c r="G1363">
        <v>23.545189539145799</v>
      </c>
      <c r="H1363">
        <v>34.982296612799999</v>
      </c>
      <c r="I1363">
        <v>43.155139967141899</v>
      </c>
      <c r="J1363">
        <v>49.9000728898571</v>
      </c>
    </row>
    <row r="1364" spans="1:10">
      <c r="A1364" t="s">
        <v>29</v>
      </c>
      <c r="B1364">
        <v>4</v>
      </c>
      <c r="C1364" t="s">
        <v>67</v>
      </c>
      <c r="D1364" t="s">
        <v>68</v>
      </c>
      <c r="E1364" t="s">
        <v>72</v>
      </c>
      <c r="F1364">
        <v>1.76040819353695</v>
      </c>
      <c r="G1364">
        <v>25.818056820352599</v>
      </c>
      <c r="H1364">
        <v>35.6458442828934</v>
      </c>
      <c r="I1364">
        <v>43.054395034511202</v>
      </c>
      <c r="J1364">
        <v>49.7131893080522</v>
      </c>
    </row>
    <row r="1365" spans="1:10">
      <c r="A1365" t="s">
        <v>29</v>
      </c>
      <c r="B1365">
        <v>5</v>
      </c>
      <c r="C1365" t="s">
        <v>67</v>
      </c>
      <c r="D1365" t="s">
        <v>68</v>
      </c>
      <c r="E1365" t="s">
        <v>72</v>
      </c>
      <c r="F1365">
        <v>2.1949458063906002</v>
      </c>
      <c r="G1365">
        <v>21.326066728954999</v>
      </c>
      <c r="H1365">
        <v>31.416559509126099</v>
      </c>
      <c r="I1365">
        <v>41.002740179600501</v>
      </c>
      <c r="J1365">
        <v>49.934807089566803</v>
      </c>
    </row>
    <row r="1366" spans="1:10">
      <c r="A1366" t="s">
        <v>30</v>
      </c>
      <c r="B1366">
        <v>0</v>
      </c>
      <c r="C1366" t="s">
        <v>67</v>
      </c>
      <c r="D1366" t="s">
        <v>68</v>
      </c>
      <c r="E1366" t="s">
        <v>73</v>
      </c>
      <c r="F1366">
        <v>1.99217958155979</v>
      </c>
      <c r="G1366">
        <v>20.9489013713555</v>
      </c>
      <c r="H1366">
        <v>32.226956146558301</v>
      </c>
      <c r="I1366">
        <v>42.849214964025997</v>
      </c>
      <c r="J1366">
        <v>49.734541773263302</v>
      </c>
    </row>
    <row r="1367" spans="1:10">
      <c r="A1367" t="s">
        <v>30</v>
      </c>
      <c r="B1367">
        <v>1</v>
      </c>
      <c r="C1367" t="s">
        <v>67</v>
      </c>
      <c r="D1367" t="s">
        <v>68</v>
      </c>
      <c r="E1367" t="s">
        <v>73</v>
      </c>
      <c r="F1367">
        <v>0.85585390723417398</v>
      </c>
      <c r="G1367">
        <v>19.851544495696999</v>
      </c>
      <c r="H1367">
        <v>31.6714042221307</v>
      </c>
      <c r="I1367">
        <v>41.911162938340802</v>
      </c>
      <c r="J1367">
        <v>49.893510052689003</v>
      </c>
    </row>
    <row r="1368" spans="1:10">
      <c r="A1368" t="s">
        <v>30</v>
      </c>
      <c r="B1368">
        <v>2</v>
      </c>
      <c r="C1368" t="s">
        <v>67</v>
      </c>
      <c r="D1368" t="s">
        <v>68</v>
      </c>
      <c r="E1368" t="s">
        <v>73</v>
      </c>
      <c r="F1368">
        <v>1.7600638219701601</v>
      </c>
      <c r="G1368">
        <v>21.587626548186901</v>
      </c>
      <c r="H1368">
        <v>32.625197076474201</v>
      </c>
      <c r="I1368">
        <v>41.321563280143799</v>
      </c>
      <c r="J1368">
        <v>49.957801126289901</v>
      </c>
    </row>
    <row r="1369" spans="1:10">
      <c r="A1369" t="s">
        <v>30</v>
      </c>
      <c r="B1369">
        <v>3</v>
      </c>
      <c r="C1369" t="s">
        <v>67</v>
      </c>
      <c r="D1369" t="s">
        <v>68</v>
      </c>
      <c r="E1369" t="s">
        <v>72</v>
      </c>
      <c r="F1369">
        <v>2.3988668744788102</v>
      </c>
      <c r="G1369">
        <v>20.6550136716282</v>
      </c>
      <c r="H1369">
        <v>30.7171026083596</v>
      </c>
      <c r="I1369">
        <v>40.8832974223779</v>
      </c>
      <c r="J1369">
        <v>49.883293026644502</v>
      </c>
    </row>
    <row r="1370" spans="1:10">
      <c r="A1370" t="s">
        <v>30</v>
      </c>
      <c r="B1370">
        <v>4</v>
      </c>
      <c r="C1370" t="s">
        <v>67</v>
      </c>
      <c r="D1370" t="s">
        <v>68</v>
      </c>
      <c r="E1370" t="s">
        <v>72</v>
      </c>
      <c r="F1370">
        <v>1.88653384807591</v>
      </c>
      <c r="G1370">
        <v>24.316840624367199</v>
      </c>
      <c r="H1370">
        <v>34.129864475922297</v>
      </c>
      <c r="I1370">
        <v>42.999006946676197</v>
      </c>
      <c r="J1370">
        <v>49.9768464986916</v>
      </c>
    </row>
    <row r="1371" spans="1:10">
      <c r="A1371" t="s">
        <v>30</v>
      </c>
      <c r="B1371">
        <v>5</v>
      </c>
      <c r="C1371" t="s">
        <v>67</v>
      </c>
      <c r="D1371" t="s">
        <v>68</v>
      </c>
      <c r="E1371" t="s">
        <v>72</v>
      </c>
      <c r="F1371">
        <v>3.4873316608868201</v>
      </c>
      <c r="G1371">
        <v>22.9400970362233</v>
      </c>
      <c r="H1371">
        <v>33.193162924008497</v>
      </c>
      <c r="I1371">
        <v>42.6552373103953</v>
      </c>
      <c r="J1371">
        <v>49.993140104199703</v>
      </c>
    </row>
    <row r="1372" spans="1:10">
      <c r="A1372" t="s">
        <v>31</v>
      </c>
      <c r="B1372">
        <v>0</v>
      </c>
      <c r="C1372" t="s">
        <v>67</v>
      </c>
      <c r="D1372" t="s">
        <v>68</v>
      </c>
      <c r="E1372" t="s">
        <v>72</v>
      </c>
      <c r="F1372">
        <v>2.5215102327169099</v>
      </c>
      <c r="G1372">
        <v>24.657759007229998</v>
      </c>
      <c r="H1372">
        <v>36.395270511972299</v>
      </c>
      <c r="I1372">
        <v>43.008652132264999</v>
      </c>
      <c r="J1372">
        <v>49.917754565786701</v>
      </c>
    </row>
    <row r="1373" spans="1:10">
      <c r="A1373" t="s">
        <v>31</v>
      </c>
      <c r="B1373">
        <v>1</v>
      </c>
      <c r="C1373" t="s">
        <v>67</v>
      </c>
      <c r="D1373" t="s">
        <v>68</v>
      </c>
      <c r="E1373" t="s">
        <v>72</v>
      </c>
      <c r="F1373">
        <v>0.96315407199470604</v>
      </c>
      <c r="G1373">
        <v>22.811051768643399</v>
      </c>
      <c r="H1373">
        <v>34.649388463159198</v>
      </c>
      <c r="I1373">
        <v>42.8899812023826</v>
      </c>
      <c r="J1373">
        <v>49.990301483820502</v>
      </c>
    </row>
    <row r="1374" spans="1:10">
      <c r="A1374" t="s">
        <v>31</v>
      </c>
      <c r="B1374">
        <v>2</v>
      </c>
      <c r="C1374" t="s">
        <v>67</v>
      </c>
      <c r="D1374" t="s">
        <v>68</v>
      </c>
      <c r="E1374" t="s">
        <v>72</v>
      </c>
      <c r="F1374">
        <v>5.3781785589636302</v>
      </c>
      <c r="G1374">
        <v>20.0055346766115</v>
      </c>
      <c r="H1374">
        <v>32.766378223379398</v>
      </c>
      <c r="I1374">
        <v>42.447762203284697</v>
      </c>
      <c r="J1374">
        <v>49.592267424461099</v>
      </c>
    </row>
    <row r="1375" spans="1:10">
      <c r="A1375" t="s">
        <v>31</v>
      </c>
      <c r="B1375">
        <v>3</v>
      </c>
      <c r="C1375" t="s">
        <v>67</v>
      </c>
      <c r="D1375" t="s">
        <v>68</v>
      </c>
      <c r="E1375" t="s">
        <v>73</v>
      </c>
      <c r="F1375">
        <v>1.9574656783014099</v>
      </c>
      <c r="G1375">
        <v>23.340514581068199</v>
      </c>
      <c r="H1375">
        <v>34.319085633395197</v>
      </c>
      <c r="I1375">
        <v>42.249896212076798</v>
      </c>
      <c r="J1375">
        <v>49.798994700800598</v>
      </c>
    </row>
    <row r="1376" spans="1:10">
      <c r="A1376" t="s">
        <v>31</v>
      </c>
      <c r="B1376">
        <v>4</v>
      </c>
      <c r="C1376" t="s">
        <v>67</v>
      </c>
      <c r="D1376" t="s">
        <v>68</v>
      </c>
      <c r="E1376" t="s">
        <v>73</v>
      </c>
      <c r="F1376">
        <v>2.0125591095278899</v>
      </c>
      <c r="G1376">
        <v>24.9530012758539</v>
      </c>
      <c r="H1376">
        <v>34.736277854991798</v>
      </c>
      <c r="I1376">
        <v>43.121420045378599</v>
      </c>
      <c r="J1376">
        <v>49.759058664443998</v>
      </c>
    </row>
    <row r="1377" spans="1:10">
      <c r="A1377" t="s">
        <v>31</v>
      </c>
      <c r="B1377">
        <v>5</v>
      </c>
      <c r="C1377" t="s">
        <v>67</v>
      </c>
      <c r="D1377" t="s">
        <v>68</v>
      </c>
      <c r="E1377" t="s">
        <v>73</v>
      </c>
      <c r="F1377">
        <v>3.0463724879429601</v>
      </c>
      <c r="G1377">
        <v>22.806771051865798</v>
      </c>
      <c r="H1377">
        <v>33.084722570494499</v>
      </c>
      <c r="I1377">
        <v>42.059852128674301</v>
      </c>
      <c r="J1377">
        <v>49.982120136654899</v>
      </c>
    </row>
    <row r="1378" spans="1:10">
      <c r="A1378" t="s">
        <v>32</v>
      </c>
      <c r="B1378">
        <v>0</v>
      </c>
      <c r="C1378" t="s">
        <v>67</v>
      </c>
      <c r="D1378" t="s">
        <v>68</v>
      </c>
      <c r="E1378" t="s">
        <v>72</v>
      </c>
      <c r="F1378">
        <v>0.58607319897767196</v>
      </c>
      <c r="G1378">
        <v>26.2352758577983</v>
      </c>
      <c r="H1378">
        <v>36.200715418790502</v>
      </c>
      <c r="I1378">
        <v>43.490849571614802</v>
      </c>
      <c r="J1378">
        <v>49.860265447274699</v>
      </c>
    </row>
    <row r="1379" spans="1:10">
      <c r="A1379" t="s">
        <v>32</v>
      </c>
      <c r="B1379">
        <v>1</v>
      </c>
      <c r="C1379" t="s">
        <v>67</v>
      </c>
      <c r="D1379" t="s">
        <v>68</v>
      </c>
      <c r="E1379" t="s">
        <v>72</v>
      </c>
      <c r="F1379">
        <v>3.6678559379867099</v>
      </c>
      <c r="G1379">
        <v>24.330019659945101</v>
      </c>
      <c r="H1379">
        <v>35.389555989624597</v>
      </c>
      <c r="I1379">
        <v>43.126595513692003</v>
      </c>
      <c r="J1379">
        <v>49.785264439110698</v>
      </c>
    </row>
    <row r="1380" spans="1:10">
      <c r="A1380" t="s">
        <v>32</v>
      </c>
      <c r="B1380">
        <v>2</v>
      </c>
      <c r="C1380" t="s">
        <v>67</v>
      </c>
      <c r="D1380" t="s">
        <v>68</v>
      </c>
      <c r="E1380" t="s">
        <v>72</v>
      </c>
      <c r="F1380">
        <v>1.81561019196087</v>
      </c>
      <c r="G1380">
        <v>25.1934684933338</v>
      </c>
      <c r="H1380">
        <v>34.308212851860198</v>
      </c>
      <c r="I1380">
        <v>42.838581132137499</v>
      </c>
      <c r="J1380">
        <v>49.973409797861102</v>
      </c>
    </row>
    <row r="1381" spans="1:10">
      <c r="A1381" t="s">
        <v>32</v>
      </c>
      <c r="B1381">
        <v>3</v>
      </c>
      <c r="C1381" t="s">
        <v>67</v>
      </c>
      <c r="D1381" t="s">
        <v>68</v>
      </c>
      <c r="E1381" t="s">
        <v>73</v>
      </c>
      <c r="F1381">
        <v>2.7676166985477502</v>
      </c>
      <c r="G1381">
        <v>23.206960531437101</v>
      </c>
      <c r="H1381">
        <v>33.248545892133102</v>
      </c>
      <c r="I1381">
        <v>41.891709187507303</v>
      </c>
      <c r="J1381">
        <v>49.949457319834103</v>
      </c>
    </row>
    <row r="1382" spans="1:10">
      <c r="A1382" t="s">
        <v>32</v>
      </c>
      <c r="B1382">
        <v>4</v>
      </c>
      <c r="C1382" t="s">
        <v>67</v>
      </c>
      <c r="D1382" t="s">
        <v>68</v>
      </c>
      <c r="E1382" t="s">
        <v>73</v>
      </c>
      <c r="F1382">
        <v>3.5152610357195102</v>
      </c>
      <c r="G1382">
        <v>23.750052838131701</v>
      </c>
      <c r="H1382">
        <v>33.924642638355898</v>
      </c>
      <c r="I1382">
        <v>42.313629997919797</v>
      </c>
      <c r="J1382">
        <v>49.879110679974403</v>
      </c>
    </row>
    <row r="1383" spans="1:10">
      <c r="A1383" t="s">
        <v>32</v>
      </c>
      <c r="B1383">
        <v>5</v>
      </c>
      <c r="C1383" t="s">
        <v>67</v>
      </c>
      <c r="D1383" t="s">
        <v>68</v>
      </c>
      <c r="E1383" t="s">
        <v>73</v>
      </c>
      <c r="F1383">
        <v>1.72292100515844</v>
      </c>
      <c r="G1383">
        <v>23.182764249589201</v>
      </c>
      <c r="H1383">
        <v>33.760276367490697</v>
      </c>
      <c r="I1383">
        <v>43.754908832614397</v>
      </c>
      <c r="J1383">
        <v>49.9193114996623</v>
      </c>
    </row>
    <row r="1384" spans="1:10">
      <c r="A1384" t="s">
        <v>33</v>
      </c>
      <c r="B1384">
        <v>0</v>
      </c>
      <c r="C1384" t="s">
        <v>67</v>
      </c>
      <c r="D1384" t="s">
        <v>68</v>
      </c>
      <c r="E1384" t="s">
        <v>72</v>
      </c>
      <c r="F1384">
        <v>3.68644607971197</v>
      </c>
      <c r="G1384">
        <v>27.1521209043628</v>
      </c>
      <c r="H1384">
        <v>35.845000806614799</v>
      </c>
      <c r="I1384">
        <v>43.657689290377398</v>
      </c>
      <c r="J1384">
        <v>49.893879804368801</v>
      </c>
    </row>
    <row r="1385" spans="1:10">
      <c r="A1385" t="s">
        <v>33</v>
      </c>
      <c r="B1385">
        <v>1</v>
      </c>
      <c r="C1385" t="s">
        <v>67</v>
      </c>
      <c r="D1385" t="s">
        <v>68</v>
      </c>
      <c r="E1385" t="s">
        <v>72</v>
      </c>
      <c r="F1385">
        <v>2.7650638837032901</v>
      </c>
      <c r="G1385">
        <v>26.7227062501569</v>
      </c>
      <c r="H1385">
        <v>35.8380004093491</v>
      </c>
      <c r="I1385">
        <v>44.1000273243232</v>
      </c>
      <c r="J1385">
        <v>49.988346708045498</v>
      </c>
    </row>
    <row r="1386" spans="1:10">
      <c r="A1386" t="s">
        <v>33</v>
      </c>
      <c r="B1386">
        <v>2</v>
      </c>
      <c r="C1386" t="s">
        <v>67</v>
      </c>
      <c r="D1386" t="s">
        <v>68</v>
      </c>
      <c r="E1386" t="s">
        <v>72</v>
      </c>
      <c r="F1386">
        <v>3.98694173160336</v>
      </c>
      <c r="G1386">
        <v>25.911125556413001</v>
      </c>
      <c r="H1386">
        <v>34.572817374631597</v>
      </c>
      <c r="I1386">
        <v>44.363567227063299</v>
      </c>
      <c r="J1386">
        <v>49.962854146508398</v>
      </c>
    </row>
    <row r="1387" spans="1:10">
      <c r="A1387" t="s">
        <v>33</v>
      </c>
      <c r="B1387">
        <v>3</v>
      </c>
      <c r="C1387" t="s">
        <v>67</v>
      </c>
      <c r="D1387" t="s">
        <v>68</v>
      </c>
      <c r="E1387" t="s">
        <v>73</v>
      </c>
      <c r="F1387">
        <v>0.61952761648209997</v>
      </c>
      <c r="G1387">
        <v>22.292150242349901</v>
      </c>
      <c r="H1387">
        <v>35.913170964057301</v>
      </c>
      <c r="I1387">
        <v>43.024952930434097</v>
      </c>
      <c r="J1387">
        <v>49.821904194903503</v>
      </c>
    </row>
    <row r="1388" spans="1:10">
      <c r="A1388" t="s">
        <v>33</v>
      </c>
      <c r="B1388">
        <v>4</v>
      </c>
      <c r="C1388" t="s">
        <v>67</v>
      </c>
      <c r="D1388" t="s">
        <v>68</v>
      </c>
      <c r="E1388" t="s">
        <v>73</v>
      </c>
      <c r="F1388">
        <v>2.8145811698368099</v>
      </c>
      <c r="G1388">
        <v>24.227636860348699</v>
      </c>
      <c r="H1388">
        <v>34.275666094890802</v>
      </c>
      <c r="I1388">
        <v>42.426198458243903</v>
      </c>
      <c r="J1388">
        <v>49.804332052862101</v>
      </c>
    </row>
    <row r="1389" spans="1:10">
      <c r="A1389" t="s">
        <v>33</v>
      </c>
      <c r="B1389">
        <v>5</v>
      </c>
      <c r="C1389" t="s">
        <v>67</v>
      </c>
      <c r="D1389" t="s">
        <v>68</v>
      </c>
      <c r="E1389" t="s">
        <v>73</v>
      </c>
      <c r="F1389">
        <v>2.0388321681904</v>
      </c>
      <c r="G1389">
        <v>25.096276275824</v>
      </c>
      <c r="H1389">
        <v>34.700206816818799</v>
      </c>
      <c r="I1389">
        <v>42.112756282075203</v>
      </c>
      <c r="J1389">
        <v>49.958606927329598</v>
      </c>
    </row>
    <row r="1390" spans="1:10">
      <c r="A1390" t="s">
        <v>34</v>
      </c>
      <c r="B1390">
        <v>0</v>
      </c>
      <c r="C1390" t="s">
        <v>67</v>
      </c>
      <c r="D1390" t="s">
        <v>68</v>
      </c>
      <c r="E1390" t="s">
        <v>72</v>
      </c>
      <c r="F1390">
        <v>2.9320850786019199</v>
      </c>
      <c r="G1390">
        <v>23.820053922164298</v>
      </c>
      <c r="H1390">
        <v>33.554228653194002</v>
      </c>
      <c r="I1390">
        <v>42.242773870482097</v>
      </c>
      <c r="J1390">
        <v>49.907300533245603</v>
      </c>
    </row>
    <row r="1391" spans="1:10">
      <c r="A1391" t="s">
        <v>34</v>
      </c>
      <c r="B1391">
        <v>1</v>
      </c>
      <c r="C1391" t="s">
        <v>67</v>
      </c>
      <c r="D1391" t="s">
        <v>68</v>
      </c>
      <c r="E1391" t="s">
        <v>72</v>
      </c>
      <c r="F1391">
        <v>2.3691586078032101</v>
      </c>
      <c r="G1391">
        <v>25.1492319073445</v>
      </c>
      <c r="H1391">
        <v>34.475752635759903</v>
      </c>
      <c r="I1391">
        <v>42.014418939034599</v>
      </c>
      <c r="J1391">
        <v>49.859864124574997</v>
      </c>
    </row>
    <row r="1392" spans="1:10">
      <c r="A1392" t="s">
        <v>34</v>
      </c>
      <c r="B1392">
        <v>2</v>
      </c>
      <c r="C1392" t="s">
        <v>67</v>
      </c>
      <c r="D1392" t="s">
        <v>68</v>
      </c>
      <c r="E1392" t="s">
        <v>72</v>
      </c>
      <c r="F1392">
        <v>2.7851816247333598</v>
      </c>
      <c r="G1392">
        <v>23.574334399344</v>
      </c>
      <c r="H1392">
        <v>33.336517145170397</v>
      </c>
      <c r="I1392">
        <v>41.125881786962303</v>
      </c>
      <c r="J1392">
        <v>49.973555530712197</v>
      </c>
    </row>
    <row r="1393" spans="1:10">
      <c r="A1393" t="s">
        <v>34</v>
      </c>
      <c r="B1393">
        <v>3</v>
      </c>
      <c r="C1393" t="s">
        <v>67</v>
      </c>
      <c r="D1393" t="s">
        <v>68</v>
      </c>
      <c r="E1393" t="s">
        <v>73</v>
      </c>
      <c r="F1393">
        <v>5.39854576173102</v>
      </c>
      <c r="G1393">
        <v>24.882602380747201</v>
      </c>
      <c r="H1393">
        <v>34.356973813337198</v>
      </c>
      <c r="I1393">
        <v>42.929919002661499</v>
      </c>
      <c r="J1393">
        <v>49.747821575347501</v>
      </c>
    </row>
    <row r="1394" spans="1:10">
      <c r="A1394" t="s">
        <v>34</v>
      </c>
      <c r="B1394">
        <v>4</v>
      </c>
      <c r="C1394" t="s">
        <v>67</v>
      </c>
      <c r="D1394" t="s">
        <v>68</v>
      </c>
      <c r="E1394" t="s">
        <v>73</v>
      </c>
      <c r="F1394">
        <v>4.9248687452511097</v>
      </c>
      <c r="G1394">
        <v>24.2402971947457</v>
      </c>
      <c r="H1394">
        <v>33.638072564859897</v>
      </c>
      <c r="I1394">
        <v>42.816281068135702</v>
      </c>
      <c r="J1394">
        <v>49.989292337245701</v>
      </c>
    </row>
    <row r="1395" spans="1:10">
      <c r="A1395" t="s">
        <v>34</v>
      </c>
      <c r="B1395">
        <v>5</v>
      </c>
      <c r="C1395" t="s">
        <v>67</v>
      </c>
      <c r="D1395" t="s">
        <v>68</v>
      </c>
      <c r="E1395" t="s">
        <v>73</v>
      </c>
      <c r="F1395">
        <v>3.3686012331767698</v>
      </c>
      <c r="G1395">
        <v>24.6621721926223</v>
      </c>
      <c r="H1395">
        <v>34.7157324054009</v>
      </c>
      <c r="I1395">
        <v>42.9804809423606</v>
      </c>
      <c r="J1395">
        <v>49.980962228079001</v>
      </c>
    </row>
    <row r="1396" spans="1:10">
      <c r="A1396" t="s">
        <v>35</v>
      </c>
      <c r="B1396">
        <v>0</v>
      </c>
      <c r="C1396" t="s">
        <v>67</v>
      </c>
      <c r="D1396" t="s">
        <v>68</v>
      </c>
      <c r="E1396" t="s">
        <v>73</v>
      </c>
      <c r="F1396">
        <v>6.1456795477694399</v>
      </c>
      <c r="G1396">
        <v>19.747052031083602</v>
      </c>
      <c r="H1396">
        <v>31.581204570315201</v>
      </c>
      <c r="I1396">
        <v>38.740730088676003</v>
      </c>
      <c r="J1396">
        <v>49.797010653714999</v>
      </c>
    </row>
    <row r="1397" spans="1:10">
      <c r="A1397" t="s">
        <v>35</v>
      </c>
      <c r="B1397">
        <v>1</v>
      </c>
      <c r="C1397" t="s">
        <v>67</v>
      </c>
      <c r="D1397" t="s">
        <v>68</v>
      </c>
      <c r="E1397" t="s">
        <v>73</v>
      </c>
      <c r="F1397">
        <v>4.7374490859853804</v>
      </c>
      <c r="G1397">
        <v>18.657827058939102</v>
      </c>
      <c r="H1397">
        <v>25.930344841569099</v>
      </c>
      <c r="I1397">
        <v>36.9819594035881</v>
      </c>
      <c r="J1397">
        <v>49.088566407746598</v>
      </c>
    </row>
    <row r="1398" spans="1:10">
      <c r="A1398" t="s">
        <v>35</v>
      </c>
      <c r="B1398">
        <v>2</v>
      </c>
      <c r="C1398" t="s">
        <v>67</v>
      </c>
      <c r="D1398" t="s">
        <v>68</v>
      </c>
      <c r="E1398" t="s">
        <v>73</v>
      </c>
      <c r="F1398">
        <v>3.80484254442141</v>
      </c>
      <c r="G1398">
        <v>18.911440198842001</v>
      </c>
      <c r="H1398">
        <v>29.765637008480098</v>
      </c>
      <c r="I1398">
        <v>39.460946178689603</v>
      </c>
      <c r="J1398">
        <v>48.659765134311201</v>
      </c>
    </row>
    <row r="1399" spans="1:10">
      <c r="A1399" t="s">
        <v>35</v>
      </c>
      <c r="B1399">
        <v>3</v>
      </c>
      <c r="C1399" t="s">
        <v>67</v>
      </c>
      <c r="D1399" t="s">
        <v>68</v>
      </c>
      <c r="E1399" t="s">
        <v>72</v>
      </c>
      <c r="F1399">
        <v>3.0386328358180998</v>
      </c>
      <c r="G1399">
        <v>16.473532728973101</v>
      </c>
      <c r="H1399">
        <v>25.6873734623735</v>
      </c>
      <c r="I1399">
        <v>36.618073817480997</v>
      </c>
      <c r="J1399">
        <v>48.499659101294903</v>
      </c>
    </row>
    <row r="1400" spans="1:10">
      <c r="A1400" t="s">
        <v>35</v>
      </c>
      <c r="B1400">
        <v>4</v>
      </c>
      <c r="C1400" t="s">
        <v>67</v>
      </c>
      <c r="D1400" t="s">
        <v>68</v>
      </c>
      <c r="E1400" t="s">
        <v>72</v>
      </c>
      <c r="F1400">
        <v>2.7651687605930602</v>
      </c>
      <c r="G1400">
        <v>18.297449468823199</v>
      </c>
      <c r="H1400">
        <v>29.042560722555201</v>
      </c>
      <c r="I1400">
        <v>38.666429318469298</v>
      </c>
      <c r="J1400">
        <v>49.788727496614001</v>
      </c>
    </row>
    <row r="1401" spans="1:10">
      <c r="A1401" t="s">
        <v>35</v>
      </c>
      <c r="B1401">
        <v>5</v>
      </c>
      <c r="C1401" t="s">
        <v>67</v>
      </c>
      <c r="D1401" t="s">
        <v>68</v>
      </c>
      <c r="E1401" t="s">
        <v>72</v>
      </c>
      <c r="F1401">
        <v>3.4696713485677502</v>
      </c>
      <c r="G1401">
        <v>21.031892287533299</v>
      </c>
      <c r="H1401">
        <v>31.526357802066698</v>
      </c>
      <c r="I1401">
        <v>40.047202954063103</v>
      </c>
      <c r="J1401">
        <v>49.985229207728104</v>
      </c>
    </row>
    <row r="1402" spans="1:10">
      <c r="A1402" t="s">
        <v>36</v>
      </c>
      <c r="B1402">
        <v>0</v>
      </c>
      <c r="C1402" t="s">
        <v>67</v>
      </c>
      <c r="D1402" t="s">
        <v>68</v>
      </c>
      <c r="E1402" t="s">
        <v>72</v>
      </c>
      <c r="F1402">
        <v>2.4287440469972301</v>
      </c>
      <c r="G1402">
        <v>24.259348108245302</v>
      </c>
      <c r="H1402">
        <v>33.403969814717001</v>
      </c>
      <c r="I1402">
        <v>41.175096570662397</v>
      </c>
      <c r="J1402">
        <v>49.899217493686002</v>
      </c>
    </row>
    <row r="1403" spans="1:10">
      <c r="A1403" t="s">
        <v>36</v>
      </c>
      <c r="B1403">
        <v>1</v>
      </c>
      <c r="C1403" t="s">
        <v>67</v>
      </c>
      <c r="D1403" t="s">
        <v>68</v>
      </c>
      <c r="E1403" t="s">
        <v>72</v>
      </c>
      <c r="F1403">
        <v>1.03894290744394</v>
      </c>
      <c r="G1403">
        <v>23.212247158099299</v>
      </c>
      <c r="H1403">
        <v>32.9724999380648</v>
      </c>
      <c r="I1403">
        <v>42.2483571462244</v>
      </c>
      <c r="J1403">
        <v>49.945495323478198</v>
      </c>
    </row>
    <row r="1404" spans="1:10">
      <c r="A1404" t="s">
        <v>36</v>
      </c>
      <c r="B1404">
        <v>2</v>
      </c>
      <c r="C1404" t="s">
        <v>67</v>
      </c>
      <c r="D1404" t="s">
        <v>68</v>
      </c>
      <c r="E1404" t="s">
        <v>72</v>
      </c>
      <c r="F1404">
        <v>0.435896966614852</v>
      </c>
      <c r="G1404">
        <v>24.358912498274901</v>
      </c>
      <c r="H1404">
        <v>33.215438179648203</v>
      </c>
      <c r="I1404">
        <v>41.374063932179503</v>
      </c>
      <c r="J1404">
        <v>49.997147223535599</v>
      </c>
    </row>
    <row r="1405" spans="1:10">
      <c r="A1405" t="s">
        <v>36</v>
      </c>
      <c r="B1405">
        <v>3</v>
      </c>
      <c r="C1405" t="s">
        <v>67</v>
      </c>
      <c r="D1405" t="s">
        <v>68</v>
      </c>
      <c r="E1405" t="s">
        <v>73</v>
      </c>
      <c r="F1405">
        <v>1.5376828754356</v>
      </c>
      <c r="G1405">
        <v>22.426620797072498</v>
      </c>
      <c r="H1405">
        <v>32.679874587439002</v>
      </c>
      <c r="I1405">
        <v>41.155435738026902</v>
      </c>
      <c r="J1405">
        <v>49.966562432018797</v>
      </c>
    </row>
    <row r="1406" spans="1:10">
      <c r="A1406" t="s">
        <v>36</v>
      </c>
      <c r="B1406">
        <v>4</v>
      </c>
      <c r="C1406" t="s">
        <v>67</v>
      </c>
      <c r="D1406" t="s">
        <v>68</v>
      </c>
      <c r="E1406" t="s">
        <v>73</v>
      </c>
      <c r="F1406">
        <v>1.86518741674495</v>
      </c>
      <c r="G1406">
        <v>23.477288465093601</v>
      </c>
      <c r="H1406">
        <v>33.381762683486897</v>
      </c>
      <c r="I1406">
        <v>41.084760752961898</v>
      </c>
      <c r="J1406">
        <v>49.894288730014402</v>
      </c>
    </row>
    <row r="1407" spans="1:10">
      <c r="A1407" t="s">
        <v>36</v>
      </c>
      <c r="B1407">
        <v>5</v>
      </c>
      <c r="C1407" t="s">
        <v>67</v>
      </c>
      <c r="D1407" t="s">
        <v>68</v>
      </c>
      <c r="E1407" t="s">
        <v>73</v>
      </c>
      <c r="F1407">
        <v>3.7839694373734698</v>
      </c>
      <c r="G1407">
        <v>24.131918677538799</v>
      </c>
      <c r="H1407">
        <v>33.515320693229597</v>
      </c>
      <c r="I1407">
        <v>41.835007402847303</v>
      </c>
      <c r="J1407">
        <v>49.987448112565197</v>
      </c>
    </row>
    <row r="1408" spans="1:10">
      <c r="A1408" t="s">
        <v>37</v>
      </c>
      <c r="B1408">
        <v>0</v>
      </c>
      <c r="C1408" t="s">
        <v>67</v>
      </c>
      <c r="D1408" t="s">
        <v>68</v>
      </c>
      <c r="E1408" t="s">
        <v>73</v>
      </c>
      <c r="F1408">
        <v>5.5119071269505797</v>
      </c>
      <c r="G1408">
        <v>25.158057083300299</v>
      </c>
      <c r="H1408">
        <v>35.933219714217202</v>
      </c>
      <c r="I1408">
        <v>42.321425424660497</v>
      </c>
      <c r="J1408">
        <v>49.961553380366396</v>
      </c>
    </row>
    <row r="1409" spans="1:10">
      <c r="A1409" t="s">
        <v>37</v>
      </c>
      <c r="B1409">
        <v>1</v>
      </c>
      <c r="C1409" t="s">
        <v>67</v>
      </c>
      <c r="D1409" t="s">
        <v>68</v>
      </c>
      <c r="E1409" t="s">
        <v>73</v>
      </c>
      <c r="F1409">
        <v>1.44488954194284</v>
      </c>
      <c r="G1409">
        <v>23.933693701451499</v>
      </c>
      <c r="H1409">
        <v>33.792576557290303</v>
      </c>
      <c r="I1409">
        <v>42.474431837868501</v>
      </c>
      <c r="J1409">
        <v>49.8784097247799</v>
      </c>
    </row>
    <row r="1410" spans="1:10">
      <c r="A1410" t="s">
        <v>37</v>
      </c>
      <c r="B1410">
        <v>2</v>
      </c>
      <c r="C1410" t="s">
        <v>67</v>
      </c>
      <c r="D1410" t="s">
        <v>68</v>
      </c>
      <c r="E1410" t="s">
        <v>73</v>
      </c>
      <c r="F1410">
        <v>0.74227627106891503</v>
      </c>
      <c r="G1410">
        <v>22.1153276878626</v>
      </c>
      <c r="H1410">
        <v>32.2982722718818</v>
      </c>
      <c r="I1410">
        <v>42.763110283820602</v>
      </c>
      <c r="J1410">
        <v>49.9862741318057</v>
      </c>
    </row>
    <row r="1411" spans="1:10">
      <c r="A1411" t="s">
        <v>37</v>
      </c>
      <c r="B1411">
        <v>3</v>
      </c>
      <c r="C1411" t="s">
        <v>67</v>
      </c>
      <c r="D1411" t="s">
        <v>68</v>
      </c>
      <c r="E1411" t="s">
        <v>72</v>
      </c>
      <c r="F1411">
        <v>2.6731025745287398</v>
      </c>
      <c r="G1411">
        <v>23.467147785998399</v>
      </c>
      <c r="H1411">
        <v>32.921521251048802</v>
      </c>
      <c r="I1411">
        <v>42.022522208721298</v>
      </c>
      <c r="J1411">
        <v>49.935872609611202</v>
      </c>
    </row>
    <row r="1412" spans="1:10">
      <c r="A1412" t="s">
        <v>37</v>
      </c>
      <c r="B1412">
        <v>4</v>
      </c>
      <c r="C1412" t="s">
        <v>67</v>
      </c>
      <c r="D1412" t="s">
        <v>68</v>
      </c>
      <c r="E1412" t="s">
        <v>72</v>
      </c>
      <c r="F1412">
        <v>1.4518060416570699</v>
      </c>
      <c r="G1412">
        <v>23.293775184219701</v>
      </c>
      <c r="H1412">
        <v>33.021776122577997</v>
      </c>
      <c r="I1412">
        <v>41.959073713537101</v>
      </c>
      <c r="J1412">
        <v>49.536823860849204</v>
      </c>
    </row>
    <row r="1413" spans="1:10">
      <c r="A1413" t="s">
        <v>37</v>
      </c>
      <c r="B1413">
        <v>5</v>
      </c>
      <c r="C1413" t="s">
        <v>67</v>
      </c>
      <c r="D1413" t="s">
        <v>68</v>
      </c>
      <c r="E1413" t="s">
        <v>72</v>
      </c>
      <c r="F1413">
        <v>2.2731145489341502</v>
      </c>
      <c r="G1413">
        <v>18.918043482741499</v>
      </c>
      <c r="H1413">
        <v>29.7482439825067</v>
      </c>
      <c r="I1413">
        <v>40.7982370520877</v>
      </c>
      <c r="J1413">
        <v>49.9805378632783</v>
      </c>
    </row>
    <row r="1414" spans="1:10">
      <c r="A1414" t="s">
        <v>38</v>
      </c>
      <c r="B1414">
        <v>0</v>
      </c>
      <c r="C1414" t="s">
        <v>67</v>
      </c>
      <c r="D1414" t="s">
        <v>68</v>
      </c>
      <c r="E1414" t="s">
        <v>72</v>
      </c>
      <c r="F1414">
        <v>2.9087123757098601</v>
      </c>
      <c r="G1414">
        <v>28.371066509228001</v>
      </c>
      <c r="H1414">
        <v>37.835210250120802</v>
      </c>
      <c r="I1414">
        <v>45.098079561761502</v>
      </c>
      <c r="J1414">
        <v>49.996241618182403</v>
      </c>
    </row>
    <row r="1415" spans="1:10">
      <c r="A1415" t="s">
        <v>38</v>
      </c>
      <c r="B1415">
        <v>1</v>
      </c>
      <c r="C1415" t="s">
        <v>67</v>
      </c>
      <c r="D1415" t="s">
        <v>68</v>
      </c>
      <c r="E1415" t="s">
        <v>72</v>
      </c>
      <c r="F1415">
        <v>3.76402240374204</v>
      </c>
      <c r="G1415">
        <v>27.661437611653</v>
      </c>
      <c r="H1415">
        <v>38.027152671961097</v>
      </c>
      <c r="I1415">
        <v>45.039351004005901</v>
      </c>
      <c r="J1415">
        <v>49.984946371578602</v>
      </c>
    </row>
    <row r="1416" spans="1:10">
      <c r="A1416" t="s">
        <v>38</v>
      </c>
      <c r="B1416">
        <v>2</v>
      </c>
      <c r="C1416" t="s">
        <v>67</v>
      </c>
      <c r="D1416" t="s">
        <v>68</v>
      </c>
      <c r="E1416" t="s">
        <v>72</v>
      </c>
      <c r="F1416">
        <v>1.3883542584226201</v>
      </c>
      <c r="G1416">
        <v>28.236317683553899</v>
      </c>
      <c r="H1416">
        <v>37.139679843019103</v>
      </c>
      <c r="I1416">
        <v>44.119368129256401</v>
      </c>
      <c r="J1416">
        <v>49.957781080911197</v>
      </c>
    </row>
    <row r="1417" spans="1:10">
      <c r="A1417" t="s">
        <v>38</v>
      </c>
      <c r="B1417">
        <v>3</v>
      </c>
      <c r="C1417" t="s">
        <v>67</v>
      </c>
      <c r="D1417" t="s">
        <v>68</v>
      </c>
      <c r="E1417" t="s">
        <v>73</v>
      </c>
      <c r="F1417">
        <v>1.88594532807288</v>
      </c>
      <c r="G1417">
        <v>27.2826937065104</v>
      </c>
      <c r="H1417">
        <v>39.866519751483601</v>
      </c>
      <c r="I1417">
        <v>45.3932438343505</v>
      </c>
      <c r="J1417">
        <v>49.860616870121603</v>
      </c>
    </row>
    <row r="1418" spans="1:10">
      <c r="A1418" t="s">
        <v>38</v>
      </c>
      <c r="B1418">
        <v>4</v>
      </c>
      <c r="C1418" t="s">
        <v>67</v>
      </c>
      <c r="D1418" t="s">
        <v>68</v>
      </c>
      <c r="E1418" t="s">
        <v>73</v>
      </c>
      <c r="F1418">
        <v>1.84291464902316</v>
      </c>
      <c r="G1418">
        <v>28.0590326842186</v>
      </c>
      <c r="H1418">
        <v>39.062733097123797</v>
      </c>
      <c r="I1418">
        <v>45.007239435146197</v>
      </c>
      <c r="J1418">
        <v>49.995251746391098</v>
      </c>
    </row>
    <row r="1419" spans="1:10">
      <c r="A1419" t="s">
        <v>38</v>
      </c>
      <c r="B1419">
        <v>5</v>
      </c>
      <c r="C1419" t="s">
        <v>67</v>
      </c>
      <c r="D1419" t="s">
        <v>68</v>
      </c>
      <c r="E1419" t="s">
        <v>73</v>
      </c>
      <c r="F1419">
        <v>0.64247565980357602</v>
      </c>
      <c r="G1419">
        <v>27.404169339749298</v>
      </c>
      <c r="H1419">
        <v>38.599305972136598</v>
      </c>
      <c r="I1419">
        <v>45.587343904590199</v>
      </c>
      <c r="J1419">
        <v>49.928052189639601</v>
      </c>
    </row>
    <row r="1420" spans="1:10">
      <c r="A1420" t="s">
        <v>39</v>
      </c>
      <c r="B1420">
        <v>0</v>
      </c>
      <c r="C1420" t="s">
        <v>67</v>
      </c>
      <c r="D1420" t="s">
        <v>68</v>
      </c>
      <c r="E1420" t="s">
        <v>72</v>
      </c>
      <c r="F1420">
        <v>3.76135983308165</v>
      </c>
      <c r="G1420">
        <v>22.632518332644199</v>
      </c>
      <c r="H1420">
        <v>31.826692361095098</v>
      </c>
      <c r="I1420">
        <v>41.756008988645803</v>
      </c>
      <c r="J1420">
        <v>49.940749407023901</v>
      </c>
    </row>
    <row r="1421" spans="1:10">
      <c r="A1421" t="s">
        <v>39</v>
      </c>
      <c r="B1421">
        <v>1</v>
      </c>
      <c r="C1421" t="s">
        <v>67</v>
      </c>
      <c r="D1421" t="s">
        <v>68</v>
      </c>
      <c r="E1421" t="s">
        <v>72</v>
      </c>
      <c r="F1421">
        <v>5.3095745957867404</v>
      </c>
      <c r="G1421">
        <v>23.266579610180401</v>
      </c>
      <c r="H1421">
        <v>34.5421385142022</v>
      </c>
      <c r="I1421">
        <v>43.085923568284898</v>
      </c>
      <c r="J1421">
        <v>49.9198155971158</v>
      </c>
    </row>
    <row r="1422" spans="1:10">
      <c r="A1422" t="s">
        <v>39</v>
      </c>
      <c r="B1422">
        <v>2</v>
      </c>
      <c r="C1422" t="s">
        <v>67</v>
      </c>
      <c r="D1422" t="s">
        <v>68</v>
      </c>
      <c r="E1422" t="s">
        <v>72</v>
      </c>
      <c r="F1422">
        <v>2.7448771523986499</v>
      </c>
      <c r="G1422">
        <v>22.018328459801801</v>
      </c>
      <c r="H1422">
        <v>31.7212848710342</v>
      </c>
      <c r="I1422">
        <v>41.761949462948699</v>
      </c>
      <c r="J1422">
        <v>49.713252838655201</v>
      </c>
    </row>
    <row r="1423" spans="1:10">
      <c r="A1423" t="s">
        <v>39</v>
      </c>
      <c r="B1423">
        <v>3</v>
      </c>
      <c r="C1423" t="s">
        <v>67</v>
      </c>
      <c r="D1423" t="s">
        <v>68</v>
      </c>
      <c r="E1423" t="s">
        <v>73</v>
      </c>
      <c r="F1423">
        <v>3.65950219904729</v>
      </c>
      <c r="G1423">
        <v>21.800057203237799</v>
      </c>
      <c r="H1423">
        <v>29.770225169486402</v>
      </c>
      <c r="I1423">
        <v>39.9511067492544</v>
      </c>
      <c r="J1423">
        <v>49.303695420411202</v>
      </c>
    </row>
    <row r="1424" spans="1:10">
      <c r="A1424" t="s">
        <v>39</v>
      </c>
      <c r="B1424">
        <v>4</v>
      </c>
      <c r="C1424" t="s">
        <v>67</v>
      </c>
      <c r="D1424" t="s">
        <v>68</v>
      </c>
      <c r="E1424" t="s">
        <v>73</v>
      </c>
      <c r="F1424">
        <v>4.8119587009366702</v>
      </c>
      <c r="G1424">
        <v>22.3809952022599</v>
      </c>
      <c r="H1424">
        <v>33.252258778793298</v>
      </c>
      <c r="I1424">
        <v>41.221236823086201</v>
      </c>
      <c r="J1424">
        <v>49.960119860121999</v>
      </c>
    </row>
    <row r="1425" spans="1:10">
      <c r="A1425" t="s">
        <v>39</v>
      </c>
      <c r="B1425">
        <v>5</v>
      </c>
      <c r="C1425" t="s">
        <v>67</v>
      </c>
      <c r="D1425" t="s">
        <v>68</v>
      </c>
      <c r="E1425" t="s">
        <v>73</v>
      </c>
      <c r="F1425">
        <v>5.0248483482469304</v>
      </c>
      <c r="G1425">
        <v>23.587408289180001</v>
      </c>
      <c r="H1425">
        <v>34.170023196929797</v>
      </c>
      <c r="I1425">
        <v>42.215535369595003</v>
      </c>
      <c r="J1425">
        <v>49.846333696662498</v>
      </c>
    </row>
    <row r="1426" spans="1:10">
      <c r="A1426" t="s">
        <v>40</v>
      </c>
      <c r="B1426">
        <v>0</v>
      </c>
      <c r="C1426" t="s">
        <v>67</v>
      </c>
      <c r="D1426" t="s">
        <v>68</v>
      </c>
      <c r="E1426" t="s">
        <v>73</v>
      </c>
      <c r="F1426">
        <v>2.22716770551285</v>
      </c>
      <c r="G1426">
        <v>18.365102717402401</v>
      </c>
      <c r="H1426">
        <v>28.175230624550199</v>
      </c>
      <c r="I1426">
        <v>38.648788697251703</v>
      </c>
      <c r="J1426">
        <v>49.631533096883103</v>
      </c>
    </row>
    <row r="1427" spans="1:10">
      <c r="A1427" t="s">
        <v>40</v>
      </c>
      <c r="B1427">
        <v>1</v>
      </c>
      <c r="C1427" t="s">
        <v>67</v>
      </c>
      <c r="D1427" t="s">
        <v>68</v>
      </c>
      <c r="E1427" t="s">
        <v>73</v>
      </c>
      <c r="F1427">
        <v>2.0887098360011498</v>
      </c>
      <c r="G1427">
        <v>19.0902115058874</v>
      </c>
      <c r="H1427">
        <v>27.2743153689967</v>
      </c>
      <c r="I1427">
        <v>37.728756559918999</v>
      </c>
      <c r="J1427">
        <v>48.316951145222198</v>
      </c>
    </row>
    <row r="1428" spans="1:10">
      <c r="A1428" t="s">
        <v>40</v>
      </c>
      <c r="B1428">
        <v>2</v>
      </c>
      <c r="C1428" t="s">
        <v>67</v>
      </c>
      <c r="D1428" t="s">
        <v>68</v>
      </c>
      <c r="E1428" t="s">
        <v>73</v>
      </c>
      <c r="F1428">
        <v>2.3298495760817</v>
      </c>
      <c r="G1428">
        <v>15.092890695096299</v>
      </c>
      <c r="H1428">
        <v>24.8300189203981</v>
      </c>
      <c r="I1428">
        <v>38.944740977196098</v>
      </c>
      <c r="J1428">
        <v>48.9867277825755</v>
      </c>
    </row>
    <row r="1429" spans="1:10">
      <c r="A1429" t="s">
        <v>40</v>
      </c>
      <c r="B1429">
        <v>3</v>
      </c>
      <c r="C1429" t="s">
        <v>67</v>
      </c>
      <c r="D1429" t="s">
        <v>68</v>
      </c>
      <c r="E1429" t="s">
        <v>72</v>
      </c>
      <c r="F1429">
        <v>4.3267898598308596</v>
      </c>
      <c r="G1429">
        <v>17.212007884025699</v>
      </c>
      <c r="H1429">
        <v>32.160314568459498</v>
      </c>
      <c r="I1429">
        <v>40.959635122088102</v>
      </c>
      <c r="J1429">
        <v>47.280735408382803</v>
      </c>
    </row>
    <row r="1430" spans="1:10">
      <c r="A1430" t="s">
        <v>40</v>
      </c>
      <c r="B1430">
        <v>4</v>
      </c>
      <c r="C1430" t="s">
        <v>67</v>
      </c>
      <c r="D1430" t="s">
        <v>68</v>
      </c>
      <c r="E1430" t="s">
        <v>72</v>
      </c>
      <c r="F1430">
        <v>5.1553564261804397</v>
      </c>
      <c r="G1430">
        <v>16.198552529158199</v>
      </c>
      <c r="H1430">
        <v>26.0392107780727</v>
      </c>
      <c r="I1430">
        <v>34.325650593532202</v>
      </c>
      <c r="J1430">
        <v>49.771706840015597</v>
      </c>
    </row>
    <row r="1431" spans="1:10">
      <c r="A1431" t="s">
        <v>40</v>
      </c>
      <c r="B1431">
        <v>5</v>
      </c>
      <c r="C1431" t="s">
        <v>67</v>
      </c>
      <c r="D1431" t="s">
        <v>68</v>
      </c>
      <c r="E1431" t="s">
        <v>72</v>
      </c>
      <c r="F1431">
        <v>3.90138691827402</v>
      </c>
      <c r="G1431">
        <v>15.432916847049199</v>
      </c>
      <c r="H1431">
        <v>23.530806835145999</v>
      </c>
      <c r="I1431">
        <v>28.382475682541799</v>
      </c>
      <c r="J1431">
        <v>48.593445913692001</v>
      </c>
    </row>
    <row r="1432" spans="1:10">
      <c r="A1432" t="s">
        <v>41</v>
      </c>
      <c r="B1432">
        <v>0</v>
      </c>
      <c r="C1432" t="s">
        <v>67</v>
      </c>
      <c r="D1432" t="s">
        <v>68</v>
      </c>
      <c r="E1432" t="s">
        <v>72</v>
      </c>
      <c r="F1432">
        <v>4.2619270445111903</v>
      </c>
      <c r="G1432">
        <v>22.899279133821999</v>
      </c>
      <c r="H1432">
        <v>31.0829129112186</v>
      </c>
      <c r="I1432">
        <v>40.831675054507997</v>
      </c>
      <c r="J1432">
        <v>49.964275959808603</v>
      </c>
    </row>
    <row r="1433" spans="1:10">
      <c r="A1433" t="s">
        <v>41</v>
      </c>
      <c r="B1433">
        <v>1</v>
      </c>
      <c r="C1433" t="s">
        <v>67</v>
      </c>
      <c r="D1433" t="s">
        <v>68</v>
      </c>
      <c r="E1433" t="s">
        <v>72</v>
      </c>
      <c r="F1433">
        <v>2.7744783520194098</v>
      </c>
      <c r="G1433">
        <v>21.523861883441501</v>
      </c>
      <c r="H1433">
        <v>31.029334476657901</v>
      </c>
      <c r="I1433">
        <v>40.213580350038903</v>
      </c>
      <c r="J1433">
        <v>49.944785313868103</v>
      </c>
    </row>
    <row r="1434" spans="1:10">
      <c r="A1434" t="s">
        <v>41</v>
      </c>
      <c r="B1434">
        <v>2</v>
      </c>
      <c r="C1434" t="s">
        <v>67</v>
      </c>
      <c r="D1434" t="s">
        <v>68</v>
      </c>
      <c r="E1434" t="s">
        <v>72</v>
      </c>
      <c r="F1434">
        <v>1.98748118847954</v>
      </c>
      <c r="G1434">
        <v>21.632545713581099</v>
      </c>
      <c r="H1434">
        <v>30.719894327284798</v>
      </c>
      <c r="I1434">
        <v>40.759156637768598</v>
      </c>
      <c r="J1434">
        <v>49.7910482131756</v>
      </c>
    </row>
    <row r="1435" spans="1:10">
      <c r="A1435" t="s">
        <v>41</v>
      </c>
      <c r="B1435">
        <v>3</v>
      </c>
      <c r="C1435" t="s">
        <v>67</v>
      </c>
      <c r="D1435" t="s">
        <v>68</v>
      </c>
      <c r="E1435" t="s">
        <v>73</v>
      </c>
      <c r="F1435">
        <v>1.9644417341117599</v>
      </c>
      <c r="G1435">
        <v>21.153914119548599</v>
      </c>
      <c r="H1435">
        <v>32.061947761233803</v>
      </c>
      <c r="I1435">
        <v>40.5551226499772</v>
      </c>
      <c r="J1435">
        <v>49.868193254132301</v>
      </c>
    </row>
    <row r="1436" spans="1:10">
      <c r="A1436" t="s">
        <v>41</v>
      </c>
      <c r="B1436">
        <v>4</v>
      </c>
      <c r="C1436" t="s">
        <v>67</v>
      </c>
      <c r="D1436" t="s">
        <v>68</v>
      </c>
      <c r="E1436" t="s">
        <v>73</v>
      </c>
      <c r="F1436">
        <v>0.49852450708058899</v>
      </c>
      <c r="G1436">
        <v>20.694708485992301</v>
      </c>
      <c r="H1436">
        <v>31.3753165461839</v>
      </c>
      <c r="I1436">
        <v>41.066316464350102</v>
      </c>
      <c r="J1436">
        <v>49.994857571115197</v>
      </c>
    </row>
    <row r="1437" spans="1:10">
      <c r="A1437" t="s">
        <v>41</v>
      </c>
      <c r="B1437">
        <v>5</v>
      </c>
      <c r="C1437" t="s">
        <v>67</v>
      </c>
      <c r="D1437" t="s">
        <v>68</v>
      </c>
      <c r="E1437" t="s">
        <v>73</v>
      </c>
      <c r="F1437">
        <v>1.0809818257121599</v>
      </c>
      <c r="G1437">
        <v>18.680627570523999</v>
      </c>
      <c r="H1437">
        <v>30.065889825204799</v>
      </c>
      <c r="I1437">
        <v>41.693983245372003</v>
      </c>
      <c r="J1437">
        <v>49.965998749805799</v>
      </c>
    </row>
    <row r="1438" spans="1:10">
      <c r="A1438" t="s">
        <v>42</v>
      </c>
      <c r="B1438">
        <v>0</v>
      </c>
      <c r="C1438" t="s">
        <v>67</v>
      </c>
      <c r="D1438" t="s">
        <v>68</v>
      </c>
      <c r="E1438" t="s">
        <v>72</v>
      </c>
      <c r="F1438">
        <v>1.6806093304132399</v>
      </c>
      <c r="G1438">
        <v>20.673681228847901</v>
      </c>
      <c r="H1438">
        <v>31.092300984477799</v>
      </c>
      <c r="I1438">
        <v>40.1618364472005</v>
      </c>
      <c r="J1438">
        <v>49.371785436305899</v>
      </c>
    </row>
    <row r="1439" spans="1:10">
      <c r="A1439" t="s">
        <v>42</v>
      </c>
      <c r="B1439">
        <v>1</v>
      </c>
      <c r="C1439" t="s">
        <v>67</v>
      </c>
      <c r="D1439" t="s">
        <v>68</v>
      </c>
      <c r="E1439" t="s">
        <v>72</v>
      </c>
      <c r="F1439">
        <v>1.2315457390061</v>
      </c>
      <c r="G1439">
        <v>19.003757888933201</v>
      </c>
      <c r="H1439">
        <v>28.394499909653899</v>
      </c>
      <c r="I1439">
        <v>39.130831368413901</v>
      </c>
      <c r="J1439">
        <v>49.829634447096403</v>
      </c>
    </row>
    <row r="1440" spans="1:10">
      <c r="A1440" t="s">
        <v>42</v>
      </c>
      <c r="B1440">
        <v>2</v>
      </c>
      <c r="C1440" t="s">
        <v>67</v>
      </c>
      <c r="D1440" t="s">
        <v>68</v>
      </c>
      <c r="E1440" t="s">
        <v>72</v>
      </c>
      <c r="F1440">
        <v>0.98556010308863295</v>
      </c>
      <c r="G1440">
        <v>18.791906867705201</v>
      </c>
      <c r="H1440">
        <v>29.356246716249501</v>
      </c>
      <c r="I1440">
        <v>40.706330444935297</v>
      </c>
      <c r="J1440">
        <v>49.360860180386901</v>
      </c>
    </row>
    <row r="1441" spans="1:10">
      <c r="A1441" t="s">
        <v>42</v>
      </c>
      <c r="B1441">
        <v>3</v>
      </c>
      <c r="C1441" t="s">
        <v>67</v>
      </c>
      <c r="D1441" t="s">
        <v>68</v>
      </c>
      <c r="E1441" t="s">
        <v>73</v>
      </c>
      <c r="F1441">
        <v>15.9533365875355</v>
      </c>
      <c r="G1441">
        <v>17.868364193546299</v>
      </c>
      <c r="H1441">
        <v>19.783391799557101</v>
      </c>
      <c r="I1441">
        <v>24.029858685426198</v>
      </c>
      <c r="J1441">
        <v>28.2763255712952</v>
      </c>
    </row>
    <row r="1442" spans="1:10">
      <c r="A1442" t="s">
        <v>42</v>
      </c>
      <c r="B1442">
        <v>4</v>
      </c>
      <c r="C1442" t="s">
        <v>67</v>
      </c>
      <c r="D1442" t="s">
        <v>68</v>
      </c>
      <c r="E1442" t="s">
        <v>73</v>
      </c>
      <c r="F1442">
        <v>21.753592653649701</v>
      </c>
      <c r="G1442">
        <v>27.8417009228144</v>
      </c>
      <c r="H1442">
        <v>32.472039040827902</v>
      </c>
      <c r="I1442">
        <v>39.766141980223999</v>
      </c>
      <c r="J1442">
        <v>49.986945927261601</v>
      </c>
    </row>
    <row r="1443" spans="1:10">
      <c r="A1443" t="s">
        <v>42</v>
      </c>
      <c r="B1443">
        <v>5</v>
      </c>
      <c r="C1443" t="s">
        <v>67</v>
      </c>
      <c r="D1443" t="s">
        <v>68</v>
      </c>
      <c r="E1443" t="s">
        <v>73</v>
      </c>
      <c r="F1443">
        <v>1.8762807468561999</v>
      </c>
      <c r="G1443">
        <v>18.904628289131299</v>
      </c>
      <c r="H1443">
        <v>30.190975877083201</v>
      </c>
      <c r="I1443">
        <v>37.099824851964897</v>
      </c>
      <c r="J1443">
        <v>48.353291070562101</v>
      </c>
    </row>
    <row r="1444" spans="1:10">
      <c r="A1444" t="s">
        <v>43</v>
      </c>
      <c r="B1444">
        <v>0</v>
      </c>
      <c r="C1444" t="s">
        <v>67</v>
      </c>
      <c r="D1444" t="s">
        <v>68</v>
      </c>
      <c r="E1444" t="s">
        <v>73</v>
      </c>
      <c r="F1444">
        <v>3.9218718597566902</v>
      </c>
      <c r="G1444">
        <v>21.4537577089487</v>
      </c>
      <c r="H1444">
        <v>31.696045932647099</v>
      </c>
      <c r="I1444">
        <v>41.224657927752197</v>
      </c>
      <c r="J1444">
        <v>49.959399535212299</v>
      </c>
    </row>
    <row r="1445" spans="1:10">
      <c r="A1445" t="s">
        <v>43</v>
      </c>
      <c r="B1445">
        <v>1</v>
      </c>
      <c r="C1445" t="s">
        <v>67</v>
      </c>
      <c r="D1445" t="s">
        <v>68</v>
      </c>
      <c r="E1445" t="s">
        <v>73</v>
      </c>
      <c r="F1445">
        <v>0.79733098709141303</v>
      </c>
      <c r="G1445">
        <v>18.9006092933408</v>
      </c>
      <c r="H1445">
        <v>29.668698672188501</v>
      </c>
      <c r="I1445">
        <v>40.4479318830819</v>
      </c>
      <c r="J1445">
        <v>49.952437477648601</v>
      </c>
    </row>
    <row r="1446" spans="1:10">
      <c r="A1446" t="s">
        <v>43</v>
      </c>
      <c r="B1446">
        <v>2</v>
      </c>
      <c r="C1446" t="s">
        <v>67</v>
      </c>
      <c r="D1446" t="s">
        <v>68</v>
      </c>
      <c r="E1446" t="s">
        <v>73</v>
      </c>
      <c r="F1446">
        <v>1.0538155345220399</v>
      </c>
      <c r="G1446">
        <v>20.688186355447201</v>
      </c>
      <c r="H1446">
        <v>31.908774233549298</v>
      </c>
      <c r="I1446">
        <v>40.500260102833998</v>
      </c>
      <c r="J1446">
        <v>49.914133600409698</v>
      </c>
    </row>
    <row r="1447" spans="1:10">
      <c r="A1447" t="s">
        <v>43</v>
      </c>
      <c r="B1447">
        <v>3</v>
      </c>
      <c r="C1447" t="s">
        <v>67</v>
      </c>
      <c r="D1447" t="s">
        <v>68</v>
      </c>
      <c r="E1447" t="s">
        <v>72</v>
      </c>
      <c r="F1447">
        <v>3.6998345089043001</v>
      </c>
      <c r="G1447">
        <v>21.1077423771792</v>
      </c>
      <c r="H1447">
        <v>31.9337174678341</v>
      </c>
      <c r="I1447">
        <v>41.302264706165303</v>
      </c>
      <c r="J1447">
        <v>49.987716814638297</v>
      </c>
    </row>
    <row r="1448" spans="1:10">
      <c r="A1448" t="s">
        <v>43</v>
      </c>
      <c r="B1448">
        <v>4</v>
      </c>
      <c r="C1448" t="s">
        <v>67</v>
      </c>
      <c r="D1448" t="s">
        <v>68</v>
      </c>
      <c r="E1448" t="s">
        <v>72</v>
      </c>
      <c r="F1448">
        <v>2.6021254585711602</v>
      </c>
      <c r="G1448">
        <v>21.583298145589001</v>
      </c>
      <c r="H1448">
        <v>29.9978591429315</v>
      </c>
      <c r="I1448">
        <v>40.733531556401203</v>
      </c>
      <c r="J1448">
        <v>49.996284004628599</v>
      </c>
    </row>
    <row r="1449" spans="1:10">
      <c r="A1449" t="s">
        <v>43</v>
      </c>
      <c r="B1449">
        <v>5</v>
      </c>
      <c r="C1449" t="s">
        <v>67</v>
      </c>
      <c r="D1449" t="s">
        <v>68</v>
      </c>
      <c r="E1449" t="s">
        <v>72</v>
      </c>
      <c r="F1449">
        <v>1.8831416378383099</v>
      </c>
      <c r="G1449">
        <v>21.037812908830201</v>
      </c>
      <c r="H1449">
        <v>32.606735704725402</v>
      </c>
      <c r="I1449">
        <v>41.792820045782001</v>
      </c>
      <c r="J1449">
        <v>49.927879304980898</v>
      </c>
    </row>
    <row r="1450" spans="1:10">
      <c r="A1450" t="s">
        <v>44</v>
      </c>
      <c r="B1450">
        <v>0</v>
      </c>
      <c r="C1450" t="s">
        <v>67</v>
      </c>
      <c r="D1450" t="s">
        <v>68</v>
      </c>
      <c r="E1450" t="s">
        <v>73</v>
      </c>
      <c r="F1450">
        <v>1.5485974928766899</v>
      </c>
      <c r="G1450">
        <v>23.536174323792601</v>
      </c>
      <c r="H1450">
        <v>33.551932180790899</v>
      </c>
      <c r="I1450">
        <v>41.8945274415371</v>
      </c>
      <c r="J1450">
        <v>49.989539247896197</v>
      </c>
    </row>
    <row r="1451" spans="1:10">
      <c r="A1451" t="s">
        <v>44</v>
      </c>
      <c r="B1451">
        <v>1</v>
      </c>
      <c r="C1451" t="s">
        <v>67</v>
      </c>
      <c r="D1451" t="s">
        <v>68</v>
      </c>
      <c r="E1451" t="s">
        <v>73</v>
      </c>
      <c r="F1451">
        <v>5.16395992969725</v>
      </c>
      <c r="G1451">
        <v>23.307511801836299</v>
      </c>
      <c r="H1451">
        <v>32.794102803619701</v>
      </c>
      <c r="I1451">
        <v>41.715706743306697</v>
      </c>
      <c r="J1451">
        <v>49.746968311226802</v>
      </c>
    </row>
    <row r="1452" spans="1:10">
      <c r="A1452" t="s">
        <v>44</v>
      </c>
      <c r="B1452">
        <v>2</v>
      </c>
      <c r="C1452" t="s">
        <v>67</v>
      </c>
      <c r="D1452" t="s">
        <v>68</v>
      </c>
      <c r="E1452" t="s">
        <v>73</v>
      </c>
      <c r="F1452">
        <v>2.37800485209933</v>
      </c>
      <c r="G1452">
        <v>22.2487413498949</v>
      </c>
      <c r="H1452">
        <v>32.576213952931901</v>
      </c>
      <c r="I1452">
        <v>42.2002541310166</v>
      </c>
      <c r="J1452">
        <v>49.8717529489575</v>
      </c>
    </row>
    <row r="1453" spans="1:10">
      <c r="A1453" t="s">
        <v>44</v>
      </c>
      <c r="B1453">
        <v>3</v>
      </c>
      <c r="C1453" t="s">
        <v>67</v>
      </c>
      <c r="D1453" t="s">
        <v>68</v>
      </c>
      <c r="E1453" t="s">
        <v>72</v>
      </c>
      <c r="F1453">
        <v>2.86665617699785</v>
      </c>
      <c r="G1453">
        <v>23.3917287704549</v>
      </c>
      <c r="H1453">
        <v>32.641038952186399</v>
      </c>
      <c r="I1453">
        <v>42.313295698290197</v>
      </c>
      <c r="J1453">
        <v>49.712049851999403</v>
      </c>
    </row>
    <row r="1454" spans="1:10">
      <c r="A1454" t="s">
        <v>44</v>
      </c>
      <c r="B1454">
        <v>4</v>
      </c>
      <c r="C1454" t="s">
        <v>67</v>
      </c>
      <c r="D1454" t="s">
        <v>68</v>
      </c>
      <c r="E1454" t="s">
        <v>72</v>
      </c>
      <c r="F1454">
        <v>0.33524859218185299</v>
      </c>
      <c r="G1454">
        <v>21.8577999069106</v>
      </c>
      <c r="H1454">
        <v>31.328593694831401</v>
      </c>
      <c r="I1454">
        <v>41.061940976964898</v>
      </c>
      <c r="J1454">
        <v>49.964158027099003</v>
      </c>
    </row>
    <row r="1455" spans="1:10">
      <c r="A1455" t="s">
        <v>44</v>
      </c>
      <c r="B1455">
        <v>5</v>
      </c>
      <c r="C1455" t="s">
        <v>67</v>
      </c>
      <c r="D1455" t="s">
        <v>68</v>
      </c>
      <c r="E1455" t="s">
        <v>72</v>
      </c>
      <c r="F1455">
        <v>0.91002308232703899</v>
      </c>
      <c r="G1455">
        <v>22.761961901523399</v>
      </c>
      <c r="H1455">
        <v>32.464795312485798</v>
      </c>
      <c r="I1455">
        <v>41.619286804318499</v>
      </c>
      <c r="J1455">
        <v>49.965045894002301</v>
      </c>
    </row>
    <row r="1456" spans="1:10">
      <c r="A1456" t="s">
        <v>45</v>
      </c>
      <c r="B1456">
        <v>0</v>
      </c>
      <c r="C1456" t="s">
        <v>67</v>
      </c>
      <c r="D1456" t="s">
        <v>68</v>
      </c>
      <c r="E1456" t="s">
        <v>73</v>
      </c>
      <c r="F1456">
        <v>2.0687807504131399</v>
      </c>
      <c r="G1456">
        <v>24.124202413424701</v>
      </c>
      <c r="H1456">
        <v>33.1815783918059</v>
      </c>
      <c r="I1456">
        <v>42.060917797280901</v>
      </c>
      <c r="J1456">
        <v>49.863282432340398</v>
      </c>
    </row>
    <row r="1457" spans="1:10">
      <c r="A1457" t="s">
        <v>45</v>
      </c>
      <c r="B1457">
        <v>1</v>
      </c>
      <c r="C1457" t="s">
        <v>67</v>
      </c>
      <c r="D1457" t="s">
        <v>68</v>
      </c>
      <c r="E1457" t="s">
        <v>73</v>
      </c>
      <c r="F1457">
        <v>2.0016765601345798</v>
      </c>
      <c r="G1457">
        <v>26.463359945610001</v>
      </c>
      <c r="H1457">
        <v>35.0153726249752</v>
      </c>
      <c r="I1457">
        <v>42.081279438313302</v>
      </c>
      <c r="J1457">
        <v>49.999987220478303</v>
      </c>
    </row>
    <row r="1458" spans="1:10">
      <c r="A1458" t="s">
        <v>45</v>
      </c>
      <c r="B1458">
        <v>2</v>
      </c>
      <c r="C1458" t="s">
        <v>67</v>
      </c>
      <c r="D1458" t="s">
        <v>68</v>
      </c>
      <c r="E1458" t="s">
        <v>73</v>
      </c>
      <c r="F1458">
        <v>1.5919628769943099</v>
      </c>
      <c r="G1458">
        <v>21.709957663841799</v>
      </c>
      <c r="H1458">
        <v>32.695312119761702</v>
      </c>
      <c r="I1458">
        <v>41.557971214244802</v>
      </c>
      <c r="J1458">
        <v>49.955968734486099</v>
      </c>
    </row>
    <row r="1459" spans="1:10">
      <c r="A1459" t="s">
        <v>45</v>
      </c>
      <c r="B1459">
        <v>3</v>
      </c>
      <c r="C1459" t="s">
        <v>67</v>
      </c>
      <c r="D1459" t="s">
        <v>68</v>
      </c>
      <c r="E1459" t="s">
        <v>72</v>
      </c>
      <c r="F1459">
        <v>2.6278105093328499</v>
      </c>
      <c r="G1459">
        <v>22.627905057112201</v>
      </c>
      <c r="H1459">
        <v>34.444383297441497</v>
      </c>
      <c r="I1459">
        <v>41.638002269795301</v>
      </c>
      <c r="J1459">
        <v>49.637998450031297</v>
      </c>
    </row>
    <row r="1460" spans="1:10">
      <c r="A1460" t="s">
        <v>45</v>
      </c>
      <c r="B1460">
        <v>4</v>
      </c>
      <c r="C1460" t="s">
        <v>67</v>
      </c>
      <c r="D1460" t="s">
        <v>68</v>
      </c>
      <c r="E1460" t="s">
        <v>72</v>
      </c>
      <c r="F1460">
        <v>3.10909688719279</v>
      </c>
      <c r="G1460">
        <v>23.6956688209868</v>
      </c>
      <c r="H1460">
        <v>33.532903808453</v>
      </c>
      <c r="I1460">
        <v>43.076392971530503</v>
      </c>
      <c r="J1460">
        <v>49.992840390301602</v>
      </c>
    </row>
    <row r="1461" spans="1:10">
      <c r="A1461" t="s">
        <v>45</v>
      </c>
      <c r="B1461">
        <v>5</v>
      </c>
      <c r="C1461" t="s">
        <v>67</v>
      </c>
      <c r="D1461" t="s">
        <v>68</v>
      </c>
      <c r="E1461" t="s">
        <v>72</v>
      </c>
      <c r="F1461">
        <v>2.4194296610564598</v>
      </c>
      <c r="G1461">
        <v>22.7164947048763</v>
      </c>
      <c r="H1461">
        <v>33.488869221368901</v>
      </c>
      <c r="I1461">
        <v>42.866777987770398</v>
      </c>
      <c r="J1461">
        <v>49.882483856968001</v>
      </c>
    </row>
    <row r="1462" spans="1:10">
      <c r="A1462" t="s">
        <v>46</v>
      </c>
      <c r="B1462">
        <v>0</v>
      </c>
      <c r="C1462" t="s">
        <v>67</v>
      </c>
      <c r="D1462" t="s">
        <v>68</v>
      </c>
      <c r="E1462" t="s">
        <v>73</v>
      </c>
      <c r="F1462">
        <v>2.5885572158096601</v>
      </c>
      <c r="G1462">
        <v>22.1425977130896</v>
      </c>
      <c r="H1462">
        <v>32.442325489770099</v>
      </c>
      <c r="I1462">
        <v>41.974868942638203</v>
      </c>
      <c r="J1462">
        <v>49.907749701820002</v>
      </c>
    </row>
    <row r="1463" spans="1:10">
      <c r="A1463" t="s">
        <v>46</v>
      </c>
      <c r="B1463">
        <v>1</v>
      </c>
      <c r="C1463" t="s">
        <v>67</v>
      </c>
      <c r="D1463" t="s">
        <v>68</v>
      </c>
      <c r="E1463" t="s">
        <v>73</v>
      </c>
      <c r="F1463">
        <v>0.61888232967502299</v>
      </c>
      <c r="G1463">
        <v>26.6127699402094</v>
      </c>
      <c r="H1463">
        <v>35.5305968911074</v>
      </c>
      <c r="I1463">
        <v>44.142179290226501</v>
      </c>
      <c r="J1463">
        <v>49.976636500503702</v>
      </c>
    </row>
    <row r="1464" spans="1:10">
      <c r="A1464" t="s">
        <v>46</v>
      </c>
      <c r="B1464">
        <v>2</v>
      </c>
      <c r="C1464" t="s">
        <v>67</v>
      </c>
      <c r="D1464" t="s">
        <v>68</v>
      </c>
      <c r="E1464" t="s">
        <v>73</v>
      </c>
      <c r="F1464">
        <v>2.2131227095414001</v>
      </c>
      <c r="G1464">
        <v>25.3806993036902</v>
      </c>
      <c r="H1464">
        <v>35.516161768593001</v>
      </c>
      <c r="I1464">
        <v>43.549693009711099</v>
      </c>
      <c r="J1464">
        <v>49.964917740350501</v>
      </c>
    </row>
    <row r="1465" spans="1:10">
      <c r="A1465" t="s">
        <v>46</v>
      </c>
      <c r="B1465">
        <v>3</v>
      </c>
      <c r="C1465" t="s">
        <v>67</v>
      </c>
      <c r="D1465" t="s">
        <v>68</v>
      </c>
      <c r="E1465" t="s">
        <v>72</v>
      </c>
      <c r="F1465">
        <v>1.4600016043827</v>
      </c>
      <c r="G1465">
        <v>26.1094996189534</v>
      </c>
      <c r="H1465">
        <v>36.1679821867329</v>
      </c>
      <c r="I1465">
        <v>43.465727999999999</v>
      </c>
      <c r="J1465">
        <v>49.967521829222697</v>
      </c>
    </row>
    <row r="1466" spans="1:10">
      <c r="A1466" t="s">
        <v>46</v>
      </c>
      <c r="B1466">
        <v>4</v>
      </c>
      <c r="C1466" t="s">
        <v>67</v>
      </c>
      <c r="D1466" t="s">
        <v>68</v>
      </c>
      <c r="E1466" t="s">
        <v>72</v>
      </c>
      <c r="F1466">
        <v>3.3273351828272801</v>
      </c>
      <c r="G1466">
        <v>25.712263624121999</v>
      </c>
      <c r="H1466">
        <v>33.951399400645698</v>
      </c>
      <c r="I1466">
        <v>41.6500847055297</v>
      </c>
      <c r="J1466">
        <v>49.972864948656799</v>
      </c>
    </row>
    <row r="1467" spans="1:10">
      <c r="A1467" t="s">
        <v>46</v>
      </c>
      <c r="B1467">
        <v>5</v>
      </c>
      <c r="C1467" t="s">
        <v>67</v>
      </c>
      <c r="D1467" t="s">
        <v>68</v>
      </c>
      <c r="E1467" t="s">
        <v>72</v>
      </c>
      <c r="F1467">
        <v>4.4206809685892701</v>
      </c>
      <c r="G1467">
        <v>25.290987389635699</v>
      </c>
      <c r="H1467">
        <v>34.307835081132701</v>
      </c>
      <c r="I1467">
        <v>43.230995150320503</v>
      </c>
      <c r="J1467">
        <v>49.908230135108397</v>
      </c>
    </row>
    <row r="1468" spans="1:10">
      <c r="A1468" t="s">
        <v>47</v>
      </c>
      <c r="B1468">
        <v>0</v>
      </c>
      <c r="C1468" t="s">
        <v>67</v>
      </c>
      <c r="D1468" t="s">
        <v>68</v>
      </c>
      <c r="E1468" t="s">
        <v>73</v>
      </c>
      <c r="F1468">
        <v>0.57142503130332201</v>
      </c>
      <c r="G1468">
        <v>21.325688254969702</v>
      </c>
      <c r="H1468">
        <v>31.9035234197022</v>
      </c>
      <c r="I1468">
        <v>41.3700657958913</v>
      </c>
      <c r="J1468">
        <v>49.914412640913902</v>
      </c>
    </row>
    <row r="1469" spans="1:10">
      <c r="A1469" t="s">
        <v>47</v>
      </c>
      <c r="B1469">
        <v>1</v>
      </c>
      <c r="C1469" t="s">
        <v>67</v>
      </c>
      <c r="D1469" t="s">
        <v>68</v>
      </c>
      <c r="E1469" t="s">
        <v>73</v>
      </c>
      <c r="F1469">
        <v>2.9906025296852001</v>
      </c>
      <c r="G1469">
        <v>23.269898394159402</v>
      </c>
      <c r="H1469">
        <v>31.997708691014001</v>
      </c>
      <c r="I1469">
        <v>38.628990373518498</v>
      </c>
      <c r="J1469">
        <v>49.488649902179297</v>
      </c>
    </row>
    <row r="1470" spans="1:10">
      <c r="A1470" t="s">
        <v>47</v>
      </c>
      <c r="B1470">
        <v>2</v>
      </c>
      <c r="C1470" t="s">
        <v>67</v>
      </c>
      <c r="D1470" t="s">
        <v>68</v>
      </c>
      <c r="E1470" t="s">
        <v>73</v>
      </c>
      <c r="F1470">
        <v>2.5211565774589499</v>
      </c>
      <c r="G1470">
        <v>21.8306118952164</v>
      </c>
      <c r="H1470">
        <v>31.602305324683499</v>
      </c>
      <c r="I1470">
        <v>41.722052888850797</v>
      </c>
      <c r="J1470">
        <v>49.954337356841101</v>
      </c>
    </row>
    <row r="1471" spans="1:10">
      <c r="A1471" t="s">
        <v>47</v>
      </c>
      <c r="B1471">
        <v>3</v>
      </c>
      <c r="C1471" t="s">
        <v>67</v>
      </c>
      <c r="D1471" t="s">
        <v>68</v>
      </c>
      <c r="E1471" t="s">
        <v>72</v>
      </c>
      <c r="F1471">
        <v>2.6464233277810898</v>
      </c>
      <c r="G1471">
        <v>23.158231341878</v>
      </c>
      <c r="H1471">
        <v>33.001095800601</v>
      </c>
      <c r="I1471">
        <v>42.724859845081802</v>
      </c>
      <c r="J1471">
        <v>49.8699200703782</v>
      </c>
    </row>
    <row r="1472" spans="1:10">
      <c r="A1472" t="s">
        <v>47</v>
      </c>
      <c r="B1472">
        <v>4</v>
      </c>
      <c r="C1472" t="s">
        <v>67</v>
      </c>
      <c r="D1472" t="s">
        <v>68</v>
      </c>
      <c r="E1472" t="s">
        <v>72</v>
      </c>
      <c r="F1472">
        <v>2.85859807089839</v>
      </c>
      <c r="G1472">
        <v>20.651336134647</v>
      </c>
      <c r="H1472">
        <v>33.0789998411705</v>
      </c>
      <c r="I1472">
        <v>40.3246415540941</v>
      </c>
      <c r="J1472">
        <v>49.802895888268502</v>
      </c>
    </row>
    <row r="1473" spans="1:10">
      <c r="A1473" t="s">
        <v>47</v>
      </c>
      <c r="B1473">
        <v>5</v>
      </c>
      <c r="C1473" t="s">
        <v>67</v>
      </c>
      <c r="D1473" t="s">
        <v>68</v>
      </c>
      <c r="E1473" t="s">
        <v>72</v>
      </c>
      <c r="F1473">
        <v>0.48704484412840499</v>
      </c>
      <c r="G1473">
        <v>23.494155688187501</v>
      </c>
      <c r="H1473">
        <v>35.350533365389701</v>
      </c>
      <c r="I1473">
        <v>43.610707243613099</v>
      </c>
      <c r="J1473">
        <v>49.928832812327997</v>
      </c>
    </row>
    <row r="1474" spans="1:10">
      <c r="A1474" t="s">
        <v>48</v>
      </c>
      <c r="B1474">
        <v>0</v>
      </c>
      <c r="C1474" t="s">
        <v>67</v>
      </c>
      <c r="D1474" t="s">
        <v>68</v>
      </c>
      <c r="E1474" t="s">
        <v>73</v>
      </c>
      <c r="F1474">
        <v>1.0545052363870899</v>
      </c>
      <c r="G1474">
        <v>21.790471625652099</v>
      </c>
      <c r="H1474">
        <v>31.938088494627898</v>
      </c>
      <c r="I1474">
        <v>40.457565608552898</v>
      </c>
      <c r="J1474">
        <v>49.876874004459196</v>
      </c>
    </row>
    <row r="1475" spans="1:10">
      <c r="A1475" t="s">
        <v>48</v>
      </c>
      <c r="B1475">
        <v>1</v>
      </c>
      <c r="C1475" t="s">
        <v>67</v>
      </c>
      <c r="D1475" t="s">
        <v>68</v>
      </c>
      <c r="E1475" t="s">
        <v>73</v>
      </c>
      <c r="F1475">
        <v>3.29450755740891</v>
      </c>
      <c r="G1475">
        <v>21.891829877434802</v>
      </c>
      <c r="H1475">
        <v>32.139461556983299</v>
      </c>
      <c r="I1475">
        <v>39.807174814086999</v>
      </c>
      <c r="J1475">
        <v>49.906811367145401</v>
      </c>
    </row>
    <row r="1476" spans="1:10">
      <c r="A1476" t="s">
        <v>48</v>
      </c>
      <c r="B1476">
        <v>2</v>
      </c>
      <c r="C1476" t="s">
        <v>67</v>
      </c>
      <c r="D1476" t="s">
        <v>68</v>
      </c>
      <c r="E1476" t="s">
        <v>73</v>
      </c>
      <c r="F1476">
        <v>1.2464111847508299</v>
      </c>
      <c r="G1476">
        <v>21.313304914200302</v>
      </c>
      <c r="H1476">
        <v>32.738432116104697</v>
      </c>
      <c r="I1476">
        <v>41.320006560317502</v>
      </c>
      <c r="J1476">
        <v>49.945620356653997</v>
      </c>
    </row>
    <row r="1477" spans="1:10">
      <c r="A1477" t="s">
        <v>48</v>
      </c>
      <c r="B1477">
        <v>3</v>
      </c>
      <c r="C1477" t="s">
        <v>67</v>
      </c>
      <c r="D1477" t="s">
        <v>68</v>
      </c>
      <c r="E1477" t="s">
        <v>72</v>
      </c>
      <c r="F1477">
        <v>2.91072696006202</v>
      </c>
      <c r="G1477">
        <v>23.1908663099879</v>
      </c>
      <c r="H1477">
        <v>32.727015673833201</v>
      </c>
      <c r="I1477">
        <v>40.863014773066602</v>
      </c>
      <c r="J1477">
        <v>49.9743234723828</v>
      </c>
    </row>
    <row r="1478" spans="1:10">
      <c r="A1478" t="s">
        <v>48</v>
      </c>
      <c r="B1478">
        <v>4</v>
      </c>
      <c r="C1478" t="s">
        <v>67</v>
      </c>
      <c r="D1478" t="s">
        <v>68</v>
      </c>
      <c r="E1478" t="s">
        <v>72</v>
      </c>
      <c r="F1478">
        <v>0.75537242235065805</v>
      </c>
      <c r="G1478">
        <v>21.7382698755234</v>
      </c>
      <c r="H1478">
        <v>33.883973683025602</v>
      </c>
      <c r="I1478">
        <v>42.212279699720398</v>
      </c>
      <c r="J1478">
        <v>49.907483977319799</v>
      </c>
    </row>
    <row r="1479" spans="1:10">
      <c r="A1479" t="s">
        <v>48</v>
      </c>
      <c r="B1479">
        <v>5</v>
      </c>
      <c r="C1479" t="s">
        <v>67</v>
      </c>
      <c r="D1479" t="s">
        <v>68</v>
      </c>
      <c r="E1479" t="s">
        <v>72</v>
      </c>
      <c r="F1479">
        <v>1.4602810030948701</v>
      </c>
      <c r="G1479">
        <v>17.659318187662901</v>
      </c>
      <c r="H1479">
        <v>28.132569184325199</v>
      </c>
      <c r="I1479">
        <v>38.0682643410588</v>
      </c>
      <c r="J1479">
        <v>49.439773059207099</v>
      </c>
    </row>
    <row r="1480" spans="1:10">
      <c r="A1480" t="s">
        <v>49</v>
      </c>
      <c r="B1480">
        <v>0</v>
      </c>
      <c r="C1480" t="s">
        <v>67</v>
      </c>
      <c r="D1480" t="s">
        <v>68</v>
      </c>
      <c r="E1480" t="s">
        <v>72</v>
      </c>
      <c r="F1480">
        <v>2.3239148740347502</v>
      </c>
      <c r="G1480">
        <v>20.416687781175</v>
      </c>
      <c r="H1480">
        <v>31.5992874976641</v>
      </c>
      <c r="I1480">
        <v>42.685226270677198</v>
      </c>
      <c r="J1480">
        <v>49.922233688036698</v>
      </c>
    </row>
    <row r="1481" spans="1:10">
      <c r="A1481" t="s">
        <v>49</v>
      </c>
      <c r="B1481">
        <v>1</v>
      </c>
      <c r="C1481" t="s">
        <v>67</v>
      </c>
      <c r="D1481" t="s">
        <v>68</v>
      </c>
      <c r="E1481" t="s">
        <v>72</v>
      </c>
      <c r="F1481">
        <v>2.1391669466406502</v>
      </c>
      <c r="G1481">
        <v>20.913880231174499</v>
      </c>
      <c r="H1481">
        <v>30.4587020197187</v>
      </c>
      <c r="I1481">
        <v>41.577373857403998</v>
      </c>
      <c r="J1481">
        <v>49.837975064611001</v>
      </c>
    </row>
    <row r="1482" spans="1:10">
      <c r="A1482" t="s">
        <v>49</v>
      </c>
      <c r="B1482">
        <v>2</v>
      </c>
      <c r="C1482" t="s">
        <v>67</v>
      </c>
      <c r="D1482" t="s">
        <v>68</v>
      </c>
      <c r="E1482" t="s">
        <v>72</v>
      </c>
      <c r="F1482">
        <v>1.14638607221128</v>
      </c>
      <c r="G1482">
        <v>20.486089904557101</v>
      </c>
      <c r="H1482">
        <v>31.036286308614098</v>
      </c>
      <c r="I1482">
        <v>39.650047312409903</v>
      </c>
      <c r="J1482">
        <v>49.486932401111602</v>
      </c>
    </row>
    <row r="1483" spans="1:10">
      <c r="A1483" t="s">
        <v>49</v>
      </c>
      <c r="B1483">
        <v>3</v>
      </c>
      <c r="C1483" t="s">
        <v>67</v>
      </c>
      <c r="D1483" t="s">
        <v>68</v>
      </c>
      <c r="E1483" t="s">
        <v>73</v>
      </c>
      <c r="F1483">
        <v>1.6238790563043699</v>
      </c>
      <c r="G1483">
        <v>20.172864313399899</v>
      </c>
      <c r="H1483">
        <v>30.455045355255301</v>
      </c>
      <c r="I1483">
        <v>40.120178975147603</v>
      </c>
      <c r="J1483">
        <v>49.978698988802897</v>
      </c>
    </row>
    <row r="1484" spans="1:10">
      <c r="A1484" t="s">
        <v>49</v>
      </c>
      <c r="B1484">
        <v>4</v>
      </c>
      <c r="C1484" t="s">
        <v>67</v>
      </c>
      <c r="D1484" t="s">
        <v>68</v>
      </c>
      <c r="E1484" t="s">
        <v>73</v>
      </c>
      <c r="F1484">
        <v>0.55325717940213104</v>
      </c>
      <c r="G1484">
        <v>18.915223261342302</v>
      </c>
      <c r="H1484">
        <v>31.4188933831838</v>
      </c>
      <c r="I1484">
        <v>40.2353256920562</v>
      </c>
      <c r="J1484">
        <v>49.941572177517898</v>
      </c>
    </row>
    <row r="1485" spans="1:10">
      <c r="A1485" t="s">
        <v>49</v>
      </c>
      <c r="B1485">
        <v>5</v>
      </c>
      <c r="C1485" t="s">
        <v>67</v>
      </c>
      <c r="D1485" t="s">
        <v>68</v>
      </c>
      <c r="E1485" t="s">
        <v>73</v>
      </c>
      <c r="F1485">
        <v>2.4657929036543198</v>
      </c>
      <c r="G1485">
        <v>21.533293689340798</v>
      </c>
      <c r="H1485">
        <v>31.139873227210099</v>
      </c>
      <c r="I1485">
        <v>40.448174841589001</v>
      </c>
      <c r="J1485">
        <v>49.897054899093902</v>
      </c>
    </row>
    <row r="1486" spans="1:10">
      <c r="A1486" t="s">
        <v>50</v>
      </c>
      <c r="B1486">
        <v>0</v>
      </c>
      <c r="C1486" t="s">
        <v>67</v>
      </c>
      <c r="D1486" t="s">
        <v>68</v>
      </c>
      <c r="E1486" t="s">
        <v>72</v>
      </c>
      <c r="F1486">
        <v>0.12391034694481699</v>
      </c>
      <c r="G1486">
        <v>22.1963883865123</v>
      </c>
      <c r="H1486">
        <v>33.392467170359303</v>
      </c>
      <c r="I1486">
        <v>42.546980695752801</v>
      </c>
      <c r="J1486">
        <v>49.581067346949197</v>
      </c>
    </row>
    <row r="1487" spans="1:10">
      <c r="A1487" t="s">
        <v>50</v>
      </c>
      <c r="B1487">
        <v>1</v>
      </c>
      <c r="C1487" t="s">
        <v>67</v>
      </c>
      <c r="D1487" t="s">
        <v>68</v>
      </c>
      <c r="E1487" t="s">
        <v>72</v>
      </c>
      <c r="F1487">
        <v>4.3959565071551499</v>
      </c>
      <c r="G1487">
        <v>23.939963717207899</v>
      </c>
      <c r="H1487">
        <v>33.761517389520201</v>
      </c>
      <c r="I1487">
        <v>41.506656126816402</v>
      </c>
      <c r="J1487">
        <v>49.826694357894098</v>
      </c>
    </row>
    <row r="1488" spans="1:10">
      <c r="A1488" t="s">
        <v>50</v>
      </c>
      <c r="B1488">
        <v>2</v>
      </c>
      <c r="C1488" t="s">
        <v>67</v>
      </c>
      <c r="D1488" t="s">
        <v>68</v>
      </c>
      <c r="E1488" t="s">
        <v>72</v>
      </c>
      <c r="F1488">
        <v>4.5678494636911697</v>
      </c>
      <c r="G1488">
        <v>23.4019550389439</v>
      </c>
      <c r="H1488">
        <v>32.997041160769001</v>
      </c>
      <c r="I1488">
        <v>40.670421378560199</v>
      </c>
      <c r="J1488">
        <v>49.8351743521172</v>
      </c>
    </row>
    <row r="1489" spans="1:10">
      <c r="A1489" t="s">
        <v>50</v>
      </c>
      <c r="B1489">
        <v>3</v>
      </c>
      <c r="C1489" t="s">
        <v>67</v>
      </c>
      <c r="D1489" t="s">
        <v>68</v>
      </c>
      <c r="E1489" t="s">
        <v>73</v>
      </c>
      <c r="F1489">
        <v>1.77168417736343</v>
      </c>
      <c r="G1489">
        <v>20.241663070444901</v>
      </c>
      <c r="H1489">
        <v>31.1126852124025</v>
      </c>
      <c r="I1489">
        <v>39.723515206231603</v>
      </c>
      <c r="J1489">
        <v>49.673131760550298</v>
      </c>
    </row>
    <row r="1490" spans="1:10">
      <c r="A1490" t="s">
        <v>50</v>
      </c>
      <c r="B1490">
        <v>4</v>
      </c>
      <c r="C1490" t="s">
        <v>67</v>
      </c>
      <c r="D1490" t="s">
        <v>68</v>
      </c>
      <c r="E1490" t="s">
        <v>73</v>
      </c>
      <c r="F1490">
        <v>3.4687791633323202</v>
      </c>
      <c r="G1490">
        <v>22.472079630906499</v>
      </c>
      <c r="H1490">
        <v>31.9933486531048</v>
      </c>
      <c r="I1490">
        <v>41.190500971433302</v>
      </c>
      <c r="J1490">
        <v>49.832671844640998</v>
      </c>
    </row>
    <row r="1491" spans="1:10">
      <c r="A1491" t="s">
        <v>50</v>
      </c>
      <c r="B1491">
        <v>5</v>
      </c>
      <c r="C1491" t="s">
        <v>67</v>
      </c>
      <c r="D1491" t="s">
        <v>68</v>
      </c>
      <c r="E1491" t="s">
        <v>73</v>
      </c>
      <c r="F1491">
        <v>0.35399054342170999</v>
      </c>
      <c r="G1491">
        <v>22.7325085702481</v>
      </c>
      <c r="H1491">
        <v>31.9173471702847</v>
      </c>
      <c r="I1491">
        <v>40.457890124699297</v>
      </c>
      <c r="J1491">
        <v>49.985329192672602</v>
      </c>
    </row>
    <row r="1492" spans="1:10">
      <c r="A1492" t="s">
        <v>51</v>
      </c>
      <c r="B1492">
        <v>0</v>
      </c>
      <c r="C1492" t="s">
        <v>67</v>
      </c>
      <c r="D1492" t="s">
        <v>68</v>
      </c>
      <c r="E1492" t="s">
        <v>73</v>
      </c>
      <c r="F1492">
        <v>1.9872259007651401</v>
      </c>
      <c r="G1492">
        <v>26.852503024939999</v>
      </c>
      <c r="H1492">
        <v>36.379251010866199</v>
      </c>
      <c r="I1492">
        <v>43.405394648071599</v>
      </c>
      <c r="J1492">
        <v>49.888162620655997</v>
      </c>
    </row>
    <row r="1493" spans="1:10">
      <c r="A1493" t="s">
        <v>51</v>
      </c>
      <c r="B1493">
        <v>1</v>
      </c>
      <c r="C1493" t="s">
        <v>67</v>
      </c>
      <c r="D1493" t="s">
        <v>68</v>
      </c>
      <c r="E1493" t="s">
        <v>73</v>
      </c>
      <c r="F1493">
        <v>0.91641943933987902</v>
      </c>
      <c r="G1493">
        <v>25.038241941254601</v>
      </c>
      <c r="H1493">
        <v>36.857014698183001</v>
      </c>
      <c r="I1493">
        <v>44.2349215564209</v>
      </c>
      <c r="J1493">
        <v>49.985343795098899</v>
      </c>
    </row>
    <row r="1494" spans="1:10">
      <c r="A1494" t="s">
        <v>51</v>
      </c>
      <c r="B1494">
        <v>2</v>
      </c>
      <c r="C1494" t="s">
        <v>67</v>
      </c>
      <c r="D1494" t="s">
        <v>68</v>
      </c>
      <c r="E1494" t="s">
        <v>73</v>
      </c>
      <c r="F1494">
        <v>4.6599555624731304</v>
      </c>
      <c r="G1494">
        <v>25.964439593638801</v>
      </c>
      <c r="H1494">
        <v>35.013765369738103</v>
      </c>
      <c r="I1494">
        <v>43.700422786041997</v>
      </c>
      <c r="J1494">
        <v>49.829090221717799</v>
      </c>
    </row>
    <row r="1495" spans="1:10">
      <c r="A1495" t="s">
        <v>51</v>
      </c>
      <c r="B1495">
        <v>3</v>
      </c>
      <c r="C1495" t="s">
        <v>67</v>
      </c>
      <c r="D1495" t="s">
        <v>68</v>
      </c>
      <c r="E1495" t="s">
        <v>72</v>
      </c>
      <c r="F1495">
        <v>0.13109955960262501</v>
      </c>
      <c r="G1495">
        <v>23.9321231715167</v>
      </c>
      <c r="H1495">
        <v>35.128688325364401</v>
      </c>
      <c r="I1495">
        <v>42.280139902587699</v>
      </c>
      <c r="J1495">
        <v>49.978035598050496</v>
      </c>
    </row>
    <row r="1496" spans="1:10">
      <c r="A1496" t="s">
        <v>51</v>
      </c>
      <c r="B1496">
        <v>4</v>
      </c>
      <c r="C1496" t="s">
        <v>67</v>
      </c>
      <c r="D1496" t="s">
        <v>68</v>
      </c>
      <c r="E1496" t="s">
        <v>72</v>
      </c>
      <c r="F1496">
        <v>1.2725175991427999</v>
      </c>
      <c r="G1496">
        <v>26.988863260592002</v>
      </c>
      <c r="H1496">
        <v>36.2775504141852</v>
      </c>
      <c r="I1496">
        <v>44.0667307803404</v>
      </c>
      <c r="J1496">
        <v>49.981851944215101</v>
      </c>
    </row>
    <row r="1497" spans="1:10">
      <c r="A1497" t="s">
        <v>51</v>
      </c>
      <c r="B1497">
        <v>5</v>
      </c>
      <c r="C1497" t="s">
        <v>67</v>
      </c>
      <c r="D1497" t="s">
        <v>68</v>
      </c>
      <c r="E1497" t="s">
        <v>72</v>
      </c>
      <c r="F1497">
        <v>1.37861313026669</v>
      </c>
      <c r="G1497">
        <v>23.975399272397301</v>
      </c>
      <c r="H1497">
        <v>33.885093930918899</v>
      </c>
      <c r="I1497">
        <v>42.242327197821403</v>
      </c>
      <c r="J1497">
        <v>49.874451345655203</v>
      </c>
    </row>
    <row r="1498" spans="1:10">
      <c r="A1498" t="s">
        <v>52</v>
      </c>
      <c r="B1498">
        <v>0</v>
      </c>
      <c r="C1498" t="s">
        <v>67</v>
      </c>
      <c r="D1498" t="s">
        <v>68</v>
      </c>
      <c r="E1498" t="s">
        <v>73</v>
      </c>
      <c r="F1498">
        <v>0.88333581796271998</v>
      </c>
      <c r="G1498">
        <v>18.4872266423199</v>
      </c>
      <c r="H1498">
        <v>29.384238234565601</v>
      </c>
      <c r="I1498">
        <v>39.6282464306626</v>
      </c>
      <c r="J1498">
        <v>49.952308145642697</v>
      </c>
    </row>
    <row r="1499" spans="1:10">
      <c r="A1499" t="s">
        <v>52</v>
      </c>
      <c r="B1499">
        <v>1</v>
      </c>
      <c r="C1499" t="s">
        <v>67</v>
      </c>
      <c r="D1499" t="s">
        <v>68</v>
      </c>
      <c r="E1499" t="s">
        <v>73</v>
      </c>
      <c r="F1499">
        <v>1.4374951654597301</v>
      </c>
      <c r="G1499">
        <v>19.0915376067768</v>
      </c>
      <c r="H1499">
        <v>29.4987837049196</v>
      </c>
      <c r="I1499">
        <v>38.980473080597598</v>
      </c>
      <c r="J1499">
        <v>49.759917681526801</v>
      </c>
    </row>
    <row r="1500" spans="1:10">
      <c r="A1500" t="s">
        <v>52</v>
      </c>
      <c r="B1500">
        <v>2</v>
      </c>
      <c r="C1500" t="s">
        <v>67</v>
      </c>
      <c r="D1500" t="s">
        <v>68</v>
      </c>
      <c r="E1500" t="s">
        <v>73</v>
      </c>
      <c r="F1500">
        <v>0.36748639498080299</v>
      </c>
      <c r="G1500">
        <v>21.707262399886801</v>
      </c>
      <c r="H1500">
        <v>30.0471479195905</v>
      </c>
      <c r="I1500">
        <v>38.131202074682697</v>
      </c>
      <c r="J1500">
        <v>49.665193187316099</v>
      </c>
    </row>
    <row r="1501" spans="1:10">
      <c r="A1501" t="s">
        <v>52</v>
      </c>
      <c r="B1501">
        <v>3</v>
      </c>
      <c r="C1501" t="s">
        <v>67</v>
      </c>
      <c r="D1501" t="s">
        <v>68</v>
      </c>
      <c r="E1501" t="s">
        <v>72</v>
      </c>
      <c r="F1501">
        <v>1.98679751157484</v>
      </c>
      <c r="G1501">
        <v>20.2440900768201</v>
      </c>
      <c r="H1501">
        <v>30.897891456236</v>
      </c>
      <c r="I1501">
        <v>40.198504928174998</v>
      </c>
      <c r="J1501">
        <v>49.798120988499903</v>
      </c>
    </row>
    <row r="1502" spans="1:10">
      <c r="A1502" t="s">
        <v>52</v>
      </c>
      <c r="B1502">
        <v>4</v>
      </c>
      <c r="C1502" t="s">
        <v>67</v>
      </c>
      <c r="D1502" t="s">
        <v>68</v>
      </c>
      <c r="E1502" t="s">
        <v>72</v>
      </c>
      <c r="F1502">
        <v>2.4017335520494498</v>
      </c>
      <c r="G1502">
        <v>19.7960452998216</v>
      </c>
      <c r="H1502">
        <v>30.815664334587201</v>
      </c>
      <c r="I1502">
        <v>40.332304597755702</v>
      </c>
      <c r="J1502">
        <v>49.941239212437097</v>
      </c>
    </row>
    <row r="1503" spans="1:10">
      <c r="A1503" t="s">
        <v>52</v>
      </c>
      <c r="B1503">
        <v>5</v>
      </c>
      <c r="C1503" t="s">
        <v>67</v>
      </c>
      <c r="D1503" t="s">
        <v>68</v>
      </c>
      <c r="E1503" t="s">
        <v>72</v>
      </c>
      <c r="F1503">
        <v>2.5125108881754001</v>
      </c>
      <c r="G1503">
        <v>18.806361644821202</v>
      </c>
      <c r="H1503">
        <v>28.1393204956536</v>
      </c>
      <c r="I1503">
        <v>37.306891455351803</v>
      </c>
      <c r="J1503">
        <v>49.809710226787502</v>
      </c>
    </row>
    <row r="1504" spans="1:10">
      <c r="A1504" t="s">
        <v>53</v>
      </c>
      <c r="B1504">
        <v>0</v>
      </c>
      <c r="C1504" t="s">
        <v>67</v>
      </c>
      <c r="D1504" t="s">
        <v>68</v>
      </c>
      <c r="E1504" t="s">
        <v>72</v>
      </c>
      <c r="F1504">
        <v>4.5878758165583697</v>
      </c>
      <c r="G1504">
        <v>26.5115088830118</v>
      </c>
      <c r="H1504">
        <v>35.7580720943862</v>
      </c>
      <c r="I1504">
        <v>43.788369822850399</v>
      </c>
      <c r="J1504">
        <v>49.915265484940903</v>
      </c>
    </row>
    <row r="1505" spans="1:10">
      <c r="A1505" t="s">
        <v>53</v>
      </c>
      <c r="B1505">
        <v>1</v>
      </c>
      <c r="C1505" t="s">
        <v>67</v>
      </c>
      <c r="D1505" t="s">
        <v>68</v>
      </c>
      <c r="E1505" t="s">
        <v>72</v>
      </c>
      <c r="F1505">
        <v>0.64491091214826701</v>
      </c>
      <c r="G1505">
        <v>26.1289404063116</v>
      </c>
      <c r="H1505">
        <v>35.6452393072246</v>
      </c>
      <c r="I1505">
        <v>43.513823296150697</v>
      </c>
      <c r="J1505">
        <v>49.950592921035501</v>
      </c>
    </row>
    <row r="1506" spans="1:10">
      <c r="A1506" t="s">
        <v>53</v>
      </c>
      <c r="B1506">
        <v>2</v>
      </c>
      <c r="C1506" t="s">
        <v>67</v>
      </c>
      <c r="D1506" t="s">
        <v>68</v>
      </c>
      <c r="E1506" t="s">
        <v>72</v>
      </c>
      <c r="F1506">
        <v>1.4637857934656699</v>
      </c>
      <c r="G1506">
        <v>27.946902435021698</v>
      </c>
      <c r="H1506">
        <v>37.699519109561301</v>
      </c>
      <c r="I1506">
        <v>44.167520406246901</v>
      </c>
      <c r="J1506">
        <v>49.8640422154212</v>
      </c>
    </row>
    <row r="1507" spans="1:10">
      <c r="A1507" t="s">
        <v>53</v>
      </c>
      <c r="B1507">
        <v>3</v>
      </c>
      <c r="C1507" t="s">
        <v>67</v>
      </c>
      <c r="D1507" t="s">
        <v>68</v>
      </c>
      <c r="E1507" t="s">
        <v>73</v>
      </c>
      <c r="F1507">
        <v>2.6983039749531299</v>
      </c>
      <c r="G1507">
        <v>26.241090175419799</v>
      </c>
      <c r="H1507">
        <v>36.127780767901001</v>
      </c>
      <c r="I1507">
        <v>43.432910884125199</v>
      </c>
      <c r="J1507">
        <v>49.989343175207203</v>
      </c>
    </row>
    <row r="1508" spans="1:10">
      <c r="A1508" t="s">
        <v>53</v>
      </c>
      <c r="B1508">
        <v>4</v>
      </c>
      <c r="C1508" t="s">
        <v>67</v>
      </c>
      <c r="D1508" t="s">
        <v>68</v>
      </c>
      <c r="E1508" t="s">
        <v>73</v>
      </c>
      <c r="F1508">
        <v>0.82479990999028796</v>
      </c>
      <c r="G1508">
        <v>26.686743373421798</v>
      </c>
      <c r="H1508">
        <v>35.006922557810803</v>
      </c>
      <c r="I1508">
        <v>43.991382933863399</v>
      </c>
      <c r="J1508">
        <v>49.919261777351799</v>
      </c>
    </row>
    <row r="1509" spans="1:10">
      <c r="A1509" t="s">
        <v>53</v>
      </c>
      <c r="B1509">
        <v>5</v>
      </c>
      <c r="C1509" t="s">
        <v>67</v>
      </c>
      <c r="D1509" t="s">
        <v>68</v>
      </c>
      <c r="E1509" t="s">
        <v>73</v>
      </c>
      <c r="F1509">
        <v>4.0223238306232698</v>
      </c>
      <c r="G1509">
        <v>26.320959647585202</v>
      </c>
      <c r="H1509">
        <v>36.652656826293999</v>
      </c>
      <c r="I1509">
        <v>43.358451122497598</v>
      </c>
      <c r="J1509">
        <v>49.9741898751451</v>
      </c>
    </row>
    <row r="1510" spans="1:10">
      <c r="A1510" t="s">
        <v>54</v>
      </c>
      <c r="B1510">
        <v>0</v>
      </c>
      <c r="C1510" t="s">
        <v>67</v>
      </c>
      <c r="D1510" t="s">
        <v>68</v>
      </c>
      <c r="E1510" t="s">
        <v>72</v>
      </c>
      <c r="F1510">
        <v>0.812225762506947</v>
      </c>
      <c r="G1510">
        <v>30.520486550560999</v>
      </c>
      <c r="H1510">
        <v>40.6711878938277</v>
      </c>
      <c r="I1510">
        <v>46.334351867648898</v>
      </c>
      <c r="J1510">
        <v>49.980595814546703</v>
      </c>
    </row>
    <row r="1511" spans="1:10">
      <c r="A1511" t="s">
        <v>54</v>
      </c>
      <c r="B1511">
        <v>1</v>
      </c>
      <c r="C1511" t="s">
        <v>67</v>
      </c>
      <c r="D1511" t="s">
        <v>68</v>
      </c>
      <c r="E1511" t="s">
        <v>72</v>
      </c>
      <c r="F1511">
        <v>0.71164721651106899</v>
      </c>
      <c r="G1511">
        <v>29.118561601552798</v>
      </c>
      <c r="H1511">
        <v>37.894503869014898</v>
      </c>
      <c r="I1511">
        <v>44.340834504160398</v>
      </c>
      <c r="J1511">
        <v>49.982191628030002</v>
      </c>
    </row>
    <row r="1512" spans="1:10">
      <c r="A1512" t="s">
        <v>54</v>
      </c>
      <c r="B1512">
        <v>2</v>
      </c>
      <c r="C1512" t="s">
        <v>67</v>
      </c>
      <c r="D1512" t="s">
        <v>68</v>
      </c>
      <c r="E1512" t="s">
        <v>72</v>
      </c>
      <c r="F1512">
        <v>1.5409809372474199</v>
      </c>
      <c r="G1512">
        <v>28.9162512591795</v>
      </c>
      <c r="H1512">
        <v>38.233428978671803</v>
      </c>
      <c r="I1512">
        <v>45.291032728304899</v>
      </c>
      <c r="J1512">
        <v>49.904520127567103</v>
      </c>
    </row>
    <row r="1513" spans="1:10">
      <c r="A1513" t="s">
        <v>54</v>
      </c>
      <c r="B1513">
        <v>3</v>
      </c>
      <c r="C1513" t="s">
        <v>67</v>
      </c>
      <c r="D1513" t="s">
        <v>68</v>
      </c>
      <c r="E1513" t="s">
        <v>73</v>
      </c>
      <c r="F1513">
        <v>0.57247623296690997</v>
      </c>
      <c r="G1513">
        <v>23.735370835084701</v>
      </c>
      <c r="H1513">
        <v>34.715570057540397</v>
      </c>
      <c r="I1513">
        <v>42.405932352540603</v>
      </c>
      <c r="J1513">
        <v>49.987537951470202</v>
      </c>
    </row>
    <row r="1514" spans="1:10">
      <c r="A1514" t="s">
        <v>54</v>
      </c>
      <c r="B1514">
        <v>4</v>
      </c>
      <c r="C1514" t="s">
        <v>67</v>
      </c>
      <c r="D1514" t="s">
        <v>68</v>
      </c>
      <c r="E1514" t="s">
        <v>73</v>
      </c>
      <c r="F1514">
        <v>0.10143545731152601</v>
      </c>
      <c r="G1514">
        <v>27.756663746611</v>
      </c>
      <c r="H1514">
        <v>36.393508508473197</v>
      </c>
      <c r="I1514">
        <v>43.876980521577998</v>
      </c>
      <c r="J1514">
        <v>49.956429650716998</v>
      </c>
    </row>
    <row r="1515" spans="1:10">
      <c r="A1515" t="s">
        <v>54</v>
      </c>
      <c r="B1515">
        <v>5</v>
      </c>
      <c r="C1515" t="s">
        <v>67</v>
      </c>
      <c r="D1515" t="s">
        <v>68</v>
      </c>
      <c r="E1515" t="s">
        <v>73</v>
      </c>
      <c r="F1515">
        <v>0.51559901467711899</v>
      </c>
      <c r="G1515">
        <v>29.408412119118601</v>
      </c>
      <c r="H1515">
        <v>37.696208630459303</v>
      </c>
      <c r="I1515">
        <v>44.285986538961197</v>
      </c>
      <c r="J1515">
        <v>49.947480223758099</v>
      </c>
    </row>
  </sheetData>
  <phoneticPr fontId="1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J1320"/>
  <sheetViews>
    <sheetView workbookViewId="0">
      <selection activeCell="E18" sqref="E18"/>
    </sheetView>
  </sheetViews>
  <sheetFormatPr baseColWidth="10" defaultRowHeight="15"/>
  <cols>
    <col min="1" max="1" width="20.6640625" bestFit="1" customWidth="1"/>
  </cols>
  <sheetData>
    <row r="1" spans="1:3">
      <c r="A1" t="s">
        <v>15</v>
      </c>
    </row>
    <row r="3" spans="1:3">
      <c r="A3" t="s">
        <v>55</v>
      </c>
    </row>
    <row r="4" spans="1:3">
      <c r="B4" t="s">
        <v>92</v>
      </c>
      <c r="C4" t="s">
        <v>93</v>
      </c>
    </row>
    <row r="5" spans="1:3">
      <c r="A5" t="s">
        <v>56</v>
      </c>
      <c r="B5">
        <v>-111</v>
      </c>
      <c r="C5">
        <v>617</v>
      </c>
    </row>
    <row r="6" spans="1:3">
      <c r="A6" t="s">
        <v>57</v>
      </c>
      <c r="B6">
        <v>121</v>
      </c>
      <c r="C6">
        <v>544</v>
      </c>
    </row>
    <row r="7" spans="1:3">
      <c r="A7" t="s">
        <v>58</v>
      </c>
      <c r="B7">
        <v>-35</v>
      </c>
      <c r="C7">
        <v>137</v>
      </c>
    </row>
    <row r="9" spans="1:3">
      <c r="A9" t="s">
        <v>78</v>
      </c>
    </row>
    <row r="10" spans="1:3">
      <c r="A10" t="s">
        <v>81</v>
      </c>
    </row>
    <row r="11" spans="1:3">
      <c r="A11" t="s">
        <v>94</v>
      </c>
    </row>
    <row r="12" spans="1:3">
      <c r="A12" t="s">
        <v>95</v>
      </c>
    </row>
    <row r="13" spans="1:3">
      <c r="A13" t="s">
        <v>96</v>
      </c>
    </row>
    <row r="14" spans="1:3">
      <c r="A14" t="s">
        <v>97</v>
      </c>
      <c r="C14" s="1"/>
    </row>
    <row r="15" spans="1:3">
      <c r="A15" t="s">
        <v>98</v>
      </c>
    </row>
    <row r="16" spans="1:3">
      <c r="A16" t="s">
        <v>99</v>
      </c>
    </row>
    <row r="17" spans="1:7">
      <c r="A17" t="s">
        <v>100</v>
      </c>
    </row>
    <row r="18" spans="1:7">
      <c r="A18" t="s">
        <v>101</v>
      </c>
    </row>
    <row r="20" spans="1:7">
      <c r="A20" t="s">
        <v>14</v>
      </c>
    </row>
    <row r="21" spans="1:7">
      <c r="A21" t="s">
        <v>59</v>
      </c>
      <c r="B21" t="s">
        <v>60</v>
      </c>
      <c r="C21" t="s">
        <v>16</v>
      </c>
      <c r="D21" t="s">
        <v>17</v>
      </c>
      <c r="E21" t="s">
        <v>18</v>
      </c>
      <c r="F21" t="s">
        <v>19</v>
      </c>
      <c r="G21" t="s">
        <v>20</v>
      </c>
    </row>
    <row r="22" spans="1:7">
      <c r="A22" t="s">
        <v>61</v>
      </c>
      <c r="B22" t="s">
        <v>62</v>
      </c>
      <c r="C22">
        <v>61</v>
      </c>
      <c r="D22">
        <v>212.75</v>
      </c>
      <c r="E22">
        <v>289.5</v>
      </c>
      <c r="F22">
        <v>365.75</v>
      </c>
      <c r="G22">
        <v>595</v>
      </c>
    </row>
    <row r="23" spans="1:7">
      <c r="A23" t="s">
        <v>61</v>
      </c>
      <c r="B23" t="s">
        <v>63</v>
      </c>
      <c r="C23">
        <v>16.622802734375</v>
      </c>
      <c r="D23">
        <v>91.60302734375</v>
      </c>
      <c r="E23">
        <v>199.8408203125</v>
      </c>
      <c r="F23">
        <v>407.931884765625</v>
      </c>
      <c r="G23">
        <v>8259.6779785156195</v>
      </c>
    </row>
    <row r="24" spans="1:7">
      <c r="A24" t="s">
        <v>61</v>
      </c>
      <c r="B24" t="s">
        <v>64</v>
      </c>
      <c r="C24">
        <v>3.6774419166045201E-2</v>
      </c>
      <c r="D24">
        <v>14.801625063543799</v>
      </c>
      <c r="E24">
        <v>66.755402786519099</v>
      </c>
      <c r="F24">
        <v>162.84396999909001</v>
      </c>
      <c r="G24">
        <v>1086.0764976518601</v>
      </c>
    </row>
    <row r="25" spans="1:7">
      <c r="A25" t="s">
        <v>61</v>
      </c>
      <c r="B25" t="s">
        <v>65</v>
      </c>
      <c r="C25">
        <v>3.5120792834319602E-4</v>
      </c>
      <c r="D25">
        <v>0.13777601332716199</v>
      </c>
      <c r="E25">
        <v>0.29788400852274</v>
      </c>
      <c r="F25">
        <v>0.57371250462413403</v>
      </c>
      <c r="G25">
        <v>11.267758432861401</v>
      </c>
    </row>
    <row r="26" spans="1:7">
      <c r="A26" t="s">
        <v>61</v>
      </c>
      <c r="B26" t="s">
        <v>66</v>
      </c>
      <c r="C26" s="1">
        <v>5.0893445280705505E-7</v>
      </c>
      <c r="D26">
        <v>5.4688354024129003E-4</v>
      </c>
      <c r="E26">
        <v>1.4432182315427999E-3</v>
      </c>
      <c r="F26">
        <v>4.0118521818610199E-3</v>
      </c>
      <c r="G26">
        <v>0.257090864804491</v>
      </c>
    </row>
    <row r="27" spans="1:7">
      <c r="A27" t="s">
        <v>67</v>
      </c>
      <c r="B27" t="s">
        <v>62</v>
      </c>
      <c r="C27">
        <v>134</v>
      </c>
      <c r="D27">
        <v>323</v>
      </c>
      <c r="E27">
        <v>363</v>
      </c>
      <c r="F27">
        <v>396</v>
      </c>
      <c r="G27">
        <v>450</v>
      </c>
    </row>
    <row r="28" spans="1:7">
      <c r="A28" t="s">
        <v>67</v>
      </c>
      <c r="B28" t="s">
        <v>63</v>
      </c>
      <c r="C28">
        <v>100.0009765625</v>
      </c>
      <c r="D28">
        <v>149.84814453125</v>
      </c>
      <c r="E28">
        <v>199.8349609375</v>
      </c>
      <c r="F28">
        <v>266.468505859375</v>
      </c>
      <c r="G28">
        <v>3671.94921875</v>
      </c>
    </row>
    <row r="29" spans="1:7">
      <c r="A29" t="s">
        <v>67</v>
      </c>
      <c r="B29" t="s">
        <v>68</v>
      </c>
      <c r="C29">
        <v>0.10143545731152601</v>
      </c>
      <c r="D29">
        <v>23.254318993300402</v>
      </c>
      <c r="E29">
        <v>33.465034486374897</v>
      </c>
      <c r="F29">
        <v>42.217857583585896</v>
      </c>
      <c r="G29">
        <v>49.999987220478303</v>
      </c>
    </row>
    <row r="30" spans="1:7">
      <c r="A30" t="s">
        <v>69</v>
      </c>
      <c r="B30" t="s">
        <v>62</v>
      </c>
      <c r="C30">
        <v>9</v>
      </c>
      <c r="D30">
        <v>27</v>
      </c>
      <c r="E30">
        <v>37</v>
      </c>
      <c r="F30">
        <v>56</v>
      </c>
      <c r="G30">
        <v>102</v>
      </c>
    </row>
    <row r="33" spans="1:8">
      <c r="A33" t="s">
        <v>70</v>
      </c>
    </row>
    <row r="34" spans="1:8">
      <c r="A34" t="s">
        <v>59</v>
      </c>
      <c r="B34" t="s">
        <v>60</v>
      </c>
      <c r="C34" t="s">
        <v>71</v>
      </c>
      <c r="D34" t="s">
        <v>16</v>
      </c>
      <c r="E34" t="s">
        <v>17</v>
      </c>
      <c r="F34" t="s">
        <v>18</v>
      </c>
      <c r="G34" t="s">
        <v>19</v>
      </c>
      <c r="H34" t="s">
        <v>20</v>
      </c>
    </row>
    <row r="36" spans="1:8">
      <c r="A36" t="s">
        <v>61</v>
      </c>
      <c r="B36" t="s">
        <v>62</v>
      </c>
      <c r="C36" t="s">
        <v>72</v>
      </c>
      <c r="D36" s="1">
        <v>99</v>
      </c>
      <c r="E36">
        <v>230.5</v>
      </c>
      <c r="F36">
        <v>305</v>
      </c>
      <c r="G36">
        <v>380</v>
      </c>
      <c r="H36">
        <v>595</v>
      </c>
    </row>
    <row r="37" spans="1:8">
      <c r="A37" t="s">
        <v>61</v>
      </c>
      <c r="B37" t="s">
        <v>62</v>
      </c>
      <c r="C37" t="s">
        <v>73</v>
      </c>
      <c r="D37" s="1">
        <v>61</v>
      </c>
      <c r="E37">
        <v>197.5</v>
      </c>
      <c r="F37">
        <v>269</v>
      </c>
      <c r="G37">
        <v>341</v>
      </c>
      <c r="H37">
        <v>567</v>
      </c>
    </row>
    <row r="39" spans="1:8">
      <c r="A39" t="s">
        <v>61</v>
      </c>
      <c r="B39" t="s">
        <v>63</v>
      </c>
      <c r="C39" t="s">
        <v>72</v>
      </c>
      <c r="D39">
        <v>16.6240234375</v>
      </c>
      <c r="E39">
        <v>91.47900390625</v>
      </c>
      <c r="F39">
        <v>191.580810546875</v>
      </c>
      <c r="G39">
        <v>391.2958984375</v>
      </c>
      <c r="H39">
        <v>6927.5031738281205</v>
      </c>
    </row>
    <row r="40" spans="1:8">
      <c r="A40" t="s">
        <v>61</v>
      </c>
      <c r="B40" t="s">
        <v>63</v>
      </c>
      <c r="C40" t="s">
        <v>73</v>
      </c>
      <c r="D40">
        <v>16.622802734375</v>
      </c>
      <c r="E40">
        <v>91.616943359375</v>
      </c>
      <c r="F40">
        <v>208.208984375</v>
      </c>
      <c r="G40">
        <v>424.683349609375</v>
      </c>
      <c r="H40">
        <v>8259.6779785156195</v>
      </c>
    </row>
    <row r="42" spans="1:8">
      <c r="A42" t="s">
        <v>61</v>
      </c>
      <c r="B42" t="s">
        <v>64</v>
      </c>
      <c r="C42" t="s">
        <v>72</v>
      </c>
      <c r="D42">
        <v>3.7432726002785403E-2</v>
      </c>
      <c r="E42">
        <v>13.795773657884601</v>
      </c>
      <c r="F42">
        <v>63.466700679061297</v>
      </c>
      <c r="G42">
        <v>155.80839313080099</v>
      </c>
      <c r="H42">
        <v>1086.0764976518601</v>
      </c>
    </row>
    <row r="43" spans="1:8">
      <c r="A43" t="s">
        <v>61</v>
      </c>
      <c r="B43" t="s">
        <v>64</v>
      </c>
      <c r="C43" t="s">
        <v>73</v>
      </c>
      <c r="D43">
        <v>3.6774419166045201E-2</v>
      </c>
      <c r="E43">
        <v>16.0655395995311</v>
      </c>
      <c r="F43">
        <v>70.489554086348605</v>
      </c>
      <c r="G43">
        <v>170.67292379976701</v>
      </c>
      <c r="H43">
        <v>1083.39331814006</v>
      </c>
    </row>
    <row r="45" spans="1:8">
      <c r="A45" t="s">
        <v>61</v>
      </c>
      <c r="B45" t="s">
        <v>65</v>
      </c>
      <c r="C45" t="s">
        <v>72</v>
      </c>
      <c r="D45">
        <v>8.6001841232152397E-4</v>
      </c>
      <c r="E45">
        <v>0.134102877611878</v>
      </c>
      <c r="F45">
        <v>0.29164162564612101</v>
      </c>
      <c r="G45">
        <v>0.56760045563531003</v>
      </c>
      <c r="H45">
        <v>11.267758432861401</v>
      </c>
    </row>
    <row r="46" spans="1:8">
      <c r="A46" t="s">
        <v>61</v>
      </c>
      <c r="B46" t="s">
        <v>65</v>
      </c>
      <c r="C46" t="s">
        <v>73</v>
      </c>
      <c r="D46">
        <v>3.5120792834319602E-4</v>
      </c>
      <c r="E46">
        <v>0.142204016792535</v>
      </c>
      <c r="F46">
        <v>0.30611336245493198</v>
      </c>
      <c r="G46">
        <v>0.57946842882128502</v>
      </c>
      <c r="H46">
        <v>10.668091887473301</v>
      </c>
    </row>
    <row r="48" spans="1:8">
      <c r="A48" t="s">
        <v>61</v>
      </c>
      <c r="B48" t="s">
        <v>66</v>
      </c>
      <c r="C48" t="s">
        <v>72</v>
      </c>
      <c r="D48" s="1">
        <v>9.30378099644157E-7</v>
      </c>
      <c r="E48">
        <v>5.6033725211753296E-4</v>
      </c>
      <c r="F48">
        <v>1.4817635169202901E-3</v>
      </c>
      <c r="G48">
        <v>4.0691559787871404E-3</v>
      </c>
      <c r="H48">
        <v>0.257090864804491</v>
      </c>
    </row>
    <row r="49" spans="1:8">
      <c r="A49" t="s">
        <v>61</v>
      </c>
      <c r="B49" t="s">
        <v>66</v>
      </c>
      <c r="C49" t="s">
        <v>73</v>
      </c>
      <c r="D49" s="1">
        <v>5.0893445280705505E-7</v>
      </c>
      <c r="E49">
        <v>5.3314293731296695E-4</v>
      </c>
      <c r="F49">
        <v>1.40112366059548E-3</v>
      </c>
      <c r="G49">
        <v>3.9295056934251999E-3</v>
      </c>
      <c r="H49">
        <v>0.240939505829143</v>
      </c>
    </row>
    <row r="51" spans="1:8">
      <c r="A51" t="s">
        <v>67</v>
      </c>
      <c r="B51" t="s">
        <v>62</v>
      </c>
      <c r="C51" t="s">
        <v>72</v>
      </c>
      <c r="D51">
        <v>199</v>
      </c>
      <c r="E51">
        <v>323.5</v>
      </c>
      <c r="F51">
        <v>366</v>
      </c>
      <c r="G51">
        <v>397</v>
      </c>
      <c r="H51">
        <v>447</v>
      </c>
    </row>
    <row r="52" spans="1:8">
      <c r="A52" t="s">
        <v>67</v>
      </c>
      <c r="B52" t="s">
        <v>62</v>
      </c>
      <c r="C52" t="s">
        <v>73</v>
      </c>
      <c r="D52">
        <v>134</v>
      </c>
      <c r="E52">
        <v>320.5</v>
      </c>
      <c r="F52">
        <v>362</v>
      </c>
      <c r="G52">
        <v>396</v>
      </c>
      <c r="H52">
        <v>450</v>
      </c>
    </row>
    <row r="54" spans="1:8">
      <c r="A54" t="s">
        <v>67</v>
      </c>
      <c r="B54" t="s">
        <v>63</v>
      </c>
      <c r="C54" t="s">
        <v>72</v>
      </c>
      <c r="D54">
        <v>100.0009765625</v>
      </c>
      <c r="E54">
        <v>149.85693359375</v>
      </c>
      <c r="F54">
        <v>199.841064453125</v>
      </c>
      <c r="G54">
        <v>274.8115234375</v>
      </c>
      <c r="H54">
        <v>3671.94921875</v>
      </c>
    </row>
    <row r="55" spans="1:8">
      <c r="A55" t="s">
        <v>67</v>
      </c>
      <c r="B55" t="s">
        <v>63</v>
      </c>
      <c r="C55" t="s">
        <v>73</v>
      </c>
      <c r="D55">
        <v>100.004150390625</v>
      </c>
      <c r="E55">
        <v>149.843994140625</v>
      </c>
      <c r="F55">
        <v>191.593017578125</v>
      </c>
      <c r="G55">
        <v>266.450927734375</v>
      </c>
      <c r="H55">
        <v>2805.99194335937</v>
      </c>
    </row>
    <row r="57" spans="1:8">
      <c r="A57" t="s">
        <v>67</v>
      </c>
      <c r="B57" t="s">
        <v>68</v>
      </c>
      <c r="C57" t="s">
        <v>72</v>
      </c>
      <c r="D57">
        <v>0.12391034694481699</v>
      </c>
      <c r="E57">
        <v>23.392167384443599</v>
      </c>
      <c r="F57" s="1">
        <v>33.567462397891497</v>
      </c>
      <c r="G57">
        <v>42.246521604269098</v>
      </c>
      <c r="H57">
        <v>49.997147223535599</v>
      </c>
    </row>
    <row r="58" spans="1:8">
      <c r="A58" t="s">
        <v>67</v>
      </c>
      <c r="B58" t="s">
        <v>68</v>
      </c>
      <c r="C58" t="s">
        <v>73</v>
      </c>
      <c r="D58">
        <v>0.10143545731152601</v>
      </c>
      <c r="E58">
        <v>23.095980340159102</v>
      </c>
      <c r="F58">
        <v>33.3624317194203</v>
      </c>
      <c r="G58">
        <v>42.175803156561003</v>
      </c>
      <c r="H58">
        <v>49.999987220478303</v>
      </c>
    </row>
    <row r="60" spans="1:8">
      <c r="A60" t="s">
        <v>69</v>
      </c>
      <c r="B60" t="s">
        <v>62</v>
      </c>
      <c r="C60" t="s">
        <v>72</v>
      </c>
      <c r="D60">
        <v>9</v>
      </c>
      <c r="E60">
        <v>26.5</v>
      </c>
      <c r="F60">
        <v>36</v>
      </c>
      <c r="G60">
        <v>57.5</v>
      </c>
      <c r="H60">
        <v>83</v>
      </c>
    </row>
    <row r="61" spans="1:8">
      <c r="A61" t="s">
        <v>69</v>
      </c>
      <c r="B61" t="s">
        <v>62</v>
      </c>
      <c r="C61" t="s">
        <v>73</v>
      </c>
      <c r="D61">
        <v>12</v>
      </c>
      <c r="E61">
        <v>27.5</v>
      </c>
      <c r="F61">
        <v>40</v>
      </c>
      <c r="G61">
        <v>54.5</v>
      </c>
      <c r="H61">
        <v>102</v>
      </c>
    </row>
    <row r="63" spans="1:8">
      <c r="F63" s="1"/>
    </row>
    <row r="64" spans="1:8">
      <c r="A64" t="s">
        <v>79</v>
      </c>
    </row>
    <row r="65" spans="1:8">
      <c r="A65" t="s">
        <v>59</v>
      </c>
      <c r="B65" t="s">
        <v>60</v>
      </c>
      <c r="C65" t="s">
        <v>80</v>
      </c>
      <c r="D65" t="s">
        <v>16</v>
      </c>
      <c r="E65" t="s">
        <v>17</v>
      </c>
      <c r="F65" t="s">
        <v>18</v>
      </c>
      <c r="G65" t="s">
        <v>19</v>
      </c>
      <c r="H65" t="s">
        <v>20</v>
      </c>
    </row>
    <row r="67" spans="1:8">
      <c r="A67" t="s">
        <v>61</v>
      </c>
      <c r="B67" t="s">
        <v>62</v>
      </c>
      <c r="C67" t="s">
        <v>90</v>
      </c>
      <c r="D67">
        <v>79</v>
      </c>
      <c r="E67">
        <v>217.5</v>
      </c>
      <c r="F67">
        <v>293</v>
      </c>
      <c r="G67">
        <v>359</v>
      </c>
      <c r="H67">
        <v>576</v>
      </c>
    </row>
    <row r="68" spans="1:8">
      <c r="A68" t="s">
        <v>61</v>
      </c>
      <c r="B68" t="s">
        <v>62</v>
      </c>
      <c r="C68" t="s">
        <v>91</v>
      </c>
      <c r="D68">
        <v>61</v>
      </c>
      <c r="E68">
        <v>203.5</v>
      </c>
      <c r="F68">
        <v>269</v>
      </c>
      <c r="G68">
        <v>380</v>
      </c>
      <c r="H68">
        <v>595</v>
      </c>
    </row>
    <row r="69" spans="1:8">
      <c r="F69" s="1"/>
    </row>
    <row r="70" spans="1:8">
      <c r="A70" t="s">
        <v>61</v>
      </c>
      <c r="B70" t="s">
        <v>63</v>
      </c>
      <c r="C70" t="s">
        <v>90</v>
      </c>
      <c r="D70">
        <v>16.622802734375</v>
      </c>
      <c r="E70">
        <v>91.599853515625</v>
      </c>
      <c r="F70">
        <v>199.836181640625</v>
      </c>
      <c r="G70">
        <v>399.68701171875</v>
      </c>
      <c r="H70">
        <v>6203.1818847656205</v>
      </c>
    </row>
    <row r="71" spans="1:8">
      <c r="A71" t="s">
        <v>61</v>
      </c>
      <c r="B71" t="s">
        <v>63</v>
      </c>
      <c r="C71" t="s">
        <v>91</v>
      </c>
      <c r="D71">
        <v>16.6240234375</v>
      </c>
      <c r="E71">
        <v>91.60693359375</v>
      </c>
      <c r="F71">
        <v>204.01745605468699</v>
      </c>
      <c r="G71">
        <v>408.05224609375</v>
      </c>
      <c r="H71">
        <v>8259.6779785156195</v>
      </c>
    </row>
    <row r="73" spans="1:8">
      <c r="A73" t="s">
        <v>61</v>
      </c>
      <c r="B73" t="s">
        <v>64</v>
      </c>
      <c r="C73" t="s">
        <v>90</v>
      </c>
      <c r="D73">
        <v>3.6774419166045201E-2</v>
      </c>
      <c r="E73">
        <v>14.5707759219721</v>
      </c>
      <c r="F73">
        <v>64.296422856555395</v>
      </c>
      <c r="G73">
        <v>156.09562296937801</v>
      </c>
      <c r="H73">
        <v>1086.0764976518601</v>
      </c>
    </row>
    <row r="74" spans="1:8">
      <c r="A74" t="s">
        <v>61</v>
      </c>
      <c r="B74" t="s">
        <v>64</v>
      </c>
      <c r="C74" t="s">
        <v>91</v>
      </c>
      <c r="D74">
        <v>3.7432726002785403E-2</v>
      </c>
      <c r="E74">
        <v>15.0020150671</v>
      </c>
      <c r="F74">
        <v>69.563006369797193</v>
      </c>
      <c r="G74">
        <v>168.77915172867901</v>
      </c>
      <c r="H74">
        <v>1062.4906643388199</v>
      </c>
    </row>
    <row r="75" spans="1:8">
      <c r="F75" s="1"/>
    </row>
    <row r="76" spans="1:8">
      <c r="A76" t="s">
        <v>61</v>
      </c>
      <c r="B76" t="s">
        <v>65</v>
      </c>
      <c r="C76" t="s">
        <v>90</v>
      </c>
      <c r="D76">
        <v>3.5120792834319602E-4</v>
      </c>
      <c r="E76">
        <v>0.13826055741371701</v>
      </c>
      <c r="F76">
        <v>0.29343261827878597</v>
      </c>
      <c r="G76">
        <v>0.566996047693199</v>
      </c>
      <c r="H76">
        <v>10.928942481677399</v>
      </c>
    </row>
    <row r="77" spans="1:8">
      <c r="A77" t="s">
        <v>61</v>
      </c>
      <c r="B77" t="s">
        <v>65</v>
      </c>
      <c r="C77" t="s">
        <v>91</v>
      </c>
      <c r="D77">
        <v>5.6779776688815203E-4</v>
      </c>
      <c r="E77">
        <v>0.13713397388363899</v>
      </c>
      <c r="F77">
        <v>0.30227158813065202</v>
      </c>
      <c r="G77">
        <v>0.58000215990894699</v>
      </c>
      <c r="H77">
        <v>11.267758432861401</v>
      </c>
    </row>
    <row r="79" spans="1:8">
      <c r="A79" t="s">
        <v>61</v>
      </c>
      <c r="B79" t="s">
        <v>66</v>
      </c>
      <c r="C79" t="s">
        <v>90</v>
      </c>
      <c r="D79" s="1">
        <v>9.30378099644157E-7</v>
      </c>
      <c r="E79">
        <v>5.46323814609612E-4</v>
      </c>
      <c r="F79">
        <v>1.4450639441077899E-3</v>
      </c>
      <c r="G79">
        <v>4.03503439244343E-3</v>
      </c>
      <c r="H79">
        <v>0.240939505829143</v>
      </c>
    </row>
    <row r="80" spans="1:8">
      <c r="A80" t="s">
        <v>61</v>
      </c>
      <c r="B80" t="s">
        <v>66</v>
      </c>
      <c r="C80" t="s">
        <v>91</v>
      </c>
      <c r="D80" s="1">
        <v>5.0893445280705505E-7</v>
      </c>
      <c r="E80">
        <v>5.4817592768577697E-4</v>
      </c>
      <c r="F80">
        <v>1.4416033058605299E-3</v>
      </c>
      <c r="G80">
        <v>3.9816128517764504E-3</v>
      </c>
      <c r="H80">
        <v>0.257090864804491</v>
      </c>
    </row>
    <row r="81" spans="1:10">
      <c r="F81" s="1"/>
    </row>
    <row r="82" spans="1:10">
      <c r="A82" t="s">
        <v>67</v>
      </c>
      <c r="B82" t="s">
        <v>62</v>
      </c>
      <c r="C82" t="s">
        <v>90</v>
      </c>
      <c r="D82">
        <v>134</v>
      </c>
      <c r="E82">
        <v>333.5</v>
      </c>
      <c r="F82">
        <v>366</v>
      </c>
      <c r="G82">
        <v>397.5</v>
      </c>
      <c r="H82">
        <v>440</v>
      </c>
    </row>
    <row r="83" spans="1:10">
      <c r="A83" t="s">
        <v>67</v>
      </c>
      <c r="B83" t="s">
        <v>62</v>
      </c>
      <c r="C83" t="s">
        <v>91</v>
      </c>
      <c r="D83">
        <v>174</v>
      </c>
      <c r="E83">
        <v>310.5</v>
      </c>
      <c r="F83">
        <v>362</v>
      </c>
      <c r="G83">
        <v>395</v>
      </c>
      <c r="H83">
        <v>450</v>
      </c>
    </row>
    <row r="85" spans="1:10">
      <c r="A85" t="s">
        <v>67</v>
      </c>
      <c r="B85" t="s">
        <v>63</v>
      </c>
      <c r="C85" t="s">
        <v>90</v>
      </c>
      <c r="D85">
        <v>100.027099609375</v>
      </c>
      <c r="E85">
        <v>149.85009765625</v>
      </c>
      <c r="F85">
        <v>199.8388671875</v>
      </c>
      <c r="G85">
        <v>274.819091796875</v>
      </c>
      <c r="H85">
        <v>3588.7421875</v>
      </c>
    </row>
    <row r="86" spans="1:10">
      <c r="A86" t="s">
        <v>67</v>
      </c>
      <c r="B86" t="s">
        <v>63</v>
      </c>
      <c r="C86" t="s">
        <v>91</v>
      </c>
      <c r="D86">
        <v>100.0009765625</v>
      </c>
      <c r="E86">
        <v>149.846923828125</v>
      </c>
      <c r="F86">
        <v>199.71643066406199</v>
      </c>
      <c r="G86">
        <v>266.449951171875</v>
      </c>
      <c r="H86">
        <v>3671.94921875</v>
      </c>
    </row>
    <row r="87" spans="1:10">
      <c r="F87" s="1"/>
    </row>
    <row r="88" spans="1:10">
      <c r="A88" t="s">
        <v>67</v>
      </c>
      <c r="B88" t="s">
        <v>68</v>
      </c>
      <c r="C88" t="s">
        <v>90</v>
      </c>
      <c r="D88">
        <v>0.12391034694481699</v>
      </c>
      <c r="E88">
        <v>23.459810181920702</v>
      </c>
      <c r="F88">
        <v>33.689246213313297</v>
      </c>
      <c r="G88">
        <v>42.3673053581253</v>
      </c>
      <c r="H88">
        <v>49.999987220478303</v>
      </c>
    </row>
    <row r="89" spans="1:10">
      <c r="A89" t="s">
        <v>67</v>
      </c>
      <c r="B89" t="s">
        <v>68</v>
      </c>
      <c r="C89" t="s">
        <v>91</v>
      </c>
      <c r="D89">
        <v>0.10143545731152601</v>
      </c>
      <c r="E89">
        <v>23.000358015615799</v>
      </c>
      <c r="F89">
        <v>33.224856487808403</v>
      </c>
      <c r="G89">
        <v>42.059322245863001</v>
      </c>
      <c r="H89">
        <v>49.998817289113298</v>
      </c>
    </row>
    <row r="91" spans="1:10">
      <c r="A91" t="s">
        <v>69</v>
      </c>
      <c r="B91" t="s">
        <v>62</v>
      </c>
      <c r="C91" t="s">
        <v>90</v>
      </c>
      <c r="D91">
        <v>9</v>
      </c>
      <c r="E91">
        <v>28</v>
      </c>
      <c r="F91">
        <v>37</v>
      </c>
      <c r="G91">
        <v>56.5</v>
      </c>
      <c r="H91">
        <v>102</v>
      </c>
    </row>
    <row r="92" spans="1:10">
      <c r="A92" t="s">
        <v>69</v>
      </c>
      <c r="B92" t="s">
        <v>62</v>
      </c>
      <c r="C92" t="s">
        <v>91</v>
      </c>
      <c r="D92">
        <v>12</v>
      </c>
      <c r="E92">
        <v>26</v>
      </c>
      <c r="F92">
        <v>37</v>
      </c>
      <c r="G92">
        <v>52.5</v>
      </c>
      <c r="H92">
        <v>83</v>
      </c>
    </row>
    <row r="93" spans="1:10">
      <c r="F93" s="1"/>
    </row>
    <row r="95" spans="1:10">
      <c r="A95" t="s">
        <v>74</v>
      </c>
    </row>
    <row r="96" spans="1:10">
      <c r="A96" t="s">
        <v>75</v>
      </c>
      <c r="B96" t="s">
        <v>76</v>
      </c>
      <c r="C96" t="s">
        <v>59</v>
      </c>
      <c r="D96" t="s">
        <v>60</v>
      </c>
      <c r="E96" t="s">
        <v>71</v>
      </c>
      <c r="F96" t="s">
        <v>16</v>
      </c>
      <c r="G96" t="s">
        <v>17</v>
      </c>
      <c r="H96" t="s">
        <v>18</v>
      </c>
      <c r="I96" t="s">
        <v>19</v>
      </c>
      <c r="J96" t="s">
        <v>20</v>
      </c>
    </row>
    <row r="97" spans="1:10">
      <c r="A97" t="s">
        <v>21</v>
      </c>
      <c r="B97">
        <v>0</v>
      </c>
      <c r="C97" t="s">
        <v>61</v>
      </c>
      <c r="D97" t="s">
        <v>63</v>
      </c>
      <c r="E97" t="s">
        <v>72</v>
      </c>
      <c r="F97">
        <v>24.875</v>
      </c>
      <c r="G97">
        <v>91.5379638671875</v>
      </c>
      <c r="H97">
        <v>216.577880859375</v>
      </c>
      <c r="I97">
        <v>441.29309082031199</v>
      </c>
      <c r="J97">
        <v>2040.0078125</v>
      </c>
    </row>
    <row r="98" spans="1:10">
      <c r="A98" t="s">
        <v>21</v>
      </c>
      <c r="B98">
        <v>0</v>
      </c>
      <c r="C98" t="s">
        <v>61</v>
      </c>
      <c r="D98" t="s">
        <v>64</v>
      </c>
      <c r="E98" t="s">
        <v>72</v>
      </c>
      <c r="F98">
        <v>0.700903421044626</v>
      </c>
      <c r="G98">
        <v>17.6356687703761</v>
      </c>
      <c r="H98">
        <v>68.282033523790105</v>
      </c>
      <c r="I98">
        <v>135.00381194746299</v>
      </c>
      <c r="J98">
        <v>916.17791007409096</v>
      </c>
    </row>
    <row r="99" spans="1:10">
      <c r="A99" t="s">
        <v>21</v>
      </c>
      <c r="B99">
        <v>0</v>
      </c>
      <c r="C99" t="s">
        <v>61</v>
      </c>
      <c r="D99" t="s">
        <v>65</v>
      </c>
      <c r="E99" t="s">
        <v>72</v>
      </c>
      <c r="F99" s="1">
        <v>4.6774018951365199E-3</v>
      </c>
      <c r="G99">
        <v>0.14655534837431</v>
      </c>
      <c r="H99">
        <v>0.26348397999949702</v>
      </c>
      <c r="I99">
        <v>0.52816037573351904</v>
      </c>
      <c r="J99">
        <v>8.1983201334682008</v>
      </c>
    </row>
    <row r="100" spans="1:10">
      <c r="A100" t="s">
        <v>21</v>
      </c>
      <c r="B100">
        <v>0</v>
      </c>
      <c r="C100" t="s">
        <v>61</v>
      </c>
      <c r="D100" t="s">
        <v>66</v>
      </c>
      <c r="E100" t="s">
        <v>72</v>
      </c>
      <c r="F100" s="1">
        <v>3.1214127127557203E-5</v>
      </c>
      <c r="G100">
        <v>5.3088918736907001E-4</v>
      </c>
      <c r="H100">
        <v>1.26204708745761E-3</v>
      </c>
      <c r="I100">
        <v>3.8663858801376602E-3</v>
      </c>
      <c r="J100">
        <v>0.16236147849145699</v>
      </c>
    </row>
    <row r="101" spans="1:10">
      <c r="A101" t="s">
        <v>21</v>
      </c>
      <c r="B101">
        <v>0</v>
      </c>
      <c r="C101" t="s">
        <v>67</v>
      </c>
      <c r="D101" t="s">
        <v>63</v>
      </c>
      <c r="E101" t="s">
        <v>72</v>
      </c>
      <c r="F101">
        <v>108.22509765625</v>
      </c>
      <c r="G101">
        <v>141.607177734375</v>
      </c>
      <c r="H101">
        <v>216.4560546875</v>
      </c>
      <c r="I101">
        <v>308.06201171875</v>
      </c>
      <c r="J101">
        <v>857.60595703125</v>
      </c>
    </row>
    <row r="102" spans="1:10">
      <c r="A102" t="s">
        <v>21</v>
      </c>
      <c r="B102">
        <v>0</v>
      </c>
      <c r="C102" t="s">
        <v>67</v>
      </c>
      <c r="D102" t="s">
        <v>68</v>
      </c>
      <c r="E102" t="s">
        <v>72</v>
      </c>
      <c r="F102">
        <v>0.954259779271871</v>
      </c>
      <c r="G102">
        <v>21.2518160501943</v>
      </c>
      <c r="H102">
        <v>33.289599893692099</v>
      </c>
      <c r="I102">
        <v>41.775442421023598</v>
      </c>
      <c r="J102">
        <v>49.6861509001806</v>
      </c>
    </row>
    <row r="103" spans="1:10">
      <c r="A103" t="s">
        <v>21</v>
      </c>
      <c r="B103">
        <v>1</v>
      </c>
      <c r="C103" t="s">
        <v>61</v>
      </c>
      <c r="D103" t="s">
        <v>63</v>
      </c>
      <c r="E103" t="s">
        <v>72</v>
      </c>
      <c r="F103">
        <v>24.987060546875</v>
      </c>
      <c r="G103">
        <v>116.472900390625</v>
      </c>
      <c r="H103">
        <v>208.087890625</v>
      </c>
      <c r="I103">
        <v>433.046142578125</v>
      </c>
      <c r="J103">
        <v>2939.19702148437</v>
      </c>
    </row>
    <row r="104" spans="1:10">
      <c r="A104" t="s">
        <v>21</v>
      </c>
      <c r="B104">
        <v>1</v>
      </c>
      <c r="C104" t="s">
        <v>61</v>
      </c>
      <c r="D104" t="s">
        <v>64</v>
      </c>
      <c r="E104" t="s">
        <v>72</v>
      </c>
      <c r="F104">
        <v>2.67235063567631</v>
      </c>
      <c r="G104">
        <v>16.768493664305499</v>
      </c>
      <c r="H104">
        <v>58.053579705971799</v>
      </c>
      <c r="I104">
        <v>120.673587152903</v>
      </c>
      <c r="J104">
        <v>896.96147078567503</v>
      </c>
    </row>
    <row r="105" spans="1:10">
      <c r="A105" t="s">
        <v>21</v>
      </c>
      <c r="B105">
        <v>1</v>
      </c>
      <c r="C105" t="s">
        <v>61</v>
      </c>
      <c r="D105" t="s">
        <v>65</v>
      </c>
      <c r="E105" t="s">
        <v>72</v>
      </c>
      <c r="F105" s="1">
        <v>1.05484705073939E-2</v>
      </c>
      <c r="G105">
        <v>0.124341544324759</v>
      </c>
      <c r="H105">
        <v>0.26385598599292198</v>
      </c>
      <c r="I105">
        <v>0.51253399312711501</v>
      </c>
      <c r="J105">
        <v>4.75429359663298</v>
      </c>
    </row>
    <row r="106" spans="1:10">
      <c r="A106" t="s">
        <v>21</v>
      </c>
      <c r="B106">
        <v>1</v>
      </c>
      <c r="C106" t="s">
        <v>61</v>
      </c>
      <c r="D106" t="s">
        <v>66</v>
      </c>
      <c r="E106" t="s">
        <v>72</v>
      </c>
      <c r="F106" s="1">
        <v>2.2280935922403001E-5</v>
      </c>
      <c r="G106">
        <v>4.5491476331477098E-4</v>
      </c>
      <c r="H106">
        <v>1.2571525842249901E-3</v>
      </c>
      <c r="I106">
        <v>3.8539271168909102E-3</v>
      </c>
      <c r="J106">
        <v>4.8617045340563103E-2</v>
      </c>
    </row>
    <row r="107" spans="1:10">
      <c r="A107" t="s">
        <v>21</v>
      </c>
      <c r="B107">
        <v>1</v>
      </c>
      <c r="C107" t="s">
        <v>67</v>
      </c>
      <c r="D107" t="s">
        <v>63</v>
      </c>
      <c r="E107" t="s">
        <v>72</v>
      </c>
      <c r="F107">
        <v>108.210205078125</v>
      </c>
      <c r="G107">
        <v>149.846923828125</v>
      </c>
      <c r="H107">
        <v>208.088134765625</v>
      </c>
      <c r="I107">
        <v>283.078125</v>
      </c>
      <c r="J107">
        <v>890.9541015625</v>
      </c>
    </row>
    <row r="108" spans="1:10">
      <c r="A108" t="s">
        <v>21</v>
      </c>
      <c r="B108">
        <v>1</v>
      </c>
      <c r="C108" t="s">
        <v>67</v>
      </c>
      <c r="D108" t="s">
        <v>68</v>
      </c>
      <c r="E108" t="s">
        <v>72</v>
      </c>
      <c r="F108">
        <v>1.5205236803996001</v>
      </c>
      <c r="G108">
        <v>21.755853278675598</v>
      </c>
      <c r="H108">
        <v>32.168493875343202</v>
      </c>
      <c r="I108">
        <v>40.717650416519803</v>
      </c>
      <c r="J108">
        <v>49.989633901593599</v>
      </c>
    </row>
    <row r="109" spans="1:10">
      <c r="A109" t="s">
        <v>21</v>
      </c>
      <c r="B109">
        <v>2</v>
      </c>
      <c r="C109" t="s">
        <v>61</v>
      </c>
      <c r="D109" t="s">
        <v>63</v>
      </c>
      <c r="E109" t="s">
        <v>72</v>
      </c>
      <c r="F109">
        <v>24.97900390625</v>
      </c>
      <c r="G109">
        <v>102.045776367187</v>
      </c>
      <c r="H109">
        <v>224.76208496093699</v>
      </c>
      <c r="I109">
        <v>439.20056152343699</v>
      </c>
      <c r="J109">
        <v>1965.0029296875</v>
      </c>
    </row>
    <row r="110" spans="1:10">
      <c r="A110" t="s">
        <v>21</v>
      </c>
      <c r="B110">
        <v>2</v>
      </c>
      <c r="C110" t="s">
        <v>61</v>
      </c>
      <c r="D110" t="s">
        <v>64</v>
      </c>
      <c r="E110" t="s">
        <v>72</v>
      </c>
      <c r="F110">
        <v>0.80041298524201598</v>
      </c>
      <c r="G110">
        <v>17.622751638662098</v>
      </c>
      <c r="H110">
        <v>59.735667898986499</v>
      </c>
      <c r="I110">
        <v>129.801317212247</v>
      </c>
      <c r="J110">
        <v>911.31233591335103</v>
      </c>
    </row>
    <row r="111" spans="1:10">
      <c r="A111" t="s">
        <v>21</v>
      </c>
      <c r="B111">
        <v>2</v>
      </c>
      <c r="C111" t="s">
        <v>61</v>
      </c>
      <c r="D111" t="s">
        <v>65</v>
      </c>
      <c r="E111" t="s">
        <v>72</v>
      </c>
      <c r="F111" s="1">
        <v>6.4828801907203899E-3</v>
      </c>
      <c r="G111">
        <v>0.123679911479653</v>
      </c>
      <c r="H111">
        <v>0.266916197498825</v>
      </c>
      <c r="I111">
        <v>0.51091347475683002</v>
      </c>
      <c r="J111">
        <v>7.8153808889628102</v>
      </c>
    </row>
    <row r="112" spans="1:10">
      <c r="A112" t="s">
        <v>21</v>
      </c>
      <c r="B112">
        <v>2</v>
      </c>
      <c r="C112" t="s">
        <v>61</v>
      </c>
      <c r="D112" t="s">
        <v>66</v>
      </c>
      <c r="E112" t="s">
        <v>72</v>
      </c>
      <c r="F112" s="1">
        <v>2.6108445152366501E-5</v>
      </c>
      <c r="G112">
        <v>3.8769843319517202E-4</v>
      </c>
      <c r="H112">
        <v>1.2787503331674599E-3</v>
      </c>
      <c r="I112">
        <v>3.50759160467954E-3</v>
      </c>
      <c r="J112">
        <v>9.3063601666174306E-2</v>
      </c>
    </row>
    <row r="113" spans="1:10">
      <c r="A113" t="s">
        <v>21</v>
      </c>
      <c r="B113">
        <v>2</v>
      </c>
      <c r="C113" t="s">
        <v>67</v>
      </c>
      <c r="D113" t="s">
        <v>63</v>
      </c>
      <c r="E113" t="s">
        <v>72</v>
      </c>
      <c r="F113">
        <v>108.2119140625</v>
      </c>
      <c r="G113">
        <v>149.84240722656199</v>
      </c>
      <c r="H113">
        <v>191.59912109375</v>
      </c>
      <c r="I113">
        <v>291.37548828125</v>
      </c>
      <c r="J113">
        <v>849.218994140625</v>
      </c>
    </row>
    <row r="114" spans="1:10">
      <c r="A114" t="s">
        <v>21</v>
      </c>
      <c r="B114">
        <v>2</v>
      </c>
      <c r="C114" t="s">
        <v>67</v>
      </c>
      <c r="D114" t="s">
        <v>68</v>
      </c>
      <c r="E114" t="s">
        <v>72</v>
      </c>
      <c r="F114">
        <v>2.08109239990914</v>
      </c>
      <c r="G114">
        <v>21.3701523928749</v>
      </c>
      <c r="H114">
        <v>32.284576350023201</v>
      </c>
      <c r="I114">
        <v>41.339761061133402</v>
      </c>
      <c r="J114">
        <v>49.9770793918332</v>
      </c>
    </row>
    <row r="115" spans="1:10">
      <c r="A115" t="s">
        <v>21</v>
      </c>
      <c r="B115">
        <v>3</v>
      </c>
      <c r="C115" t="s">
        <v>61</v>
      </c>
      <c r="D115" t="s">
        <v>63</v>
      </c>
      <c r="E115" t="s">
        <v>73</v>
      </c>
      <c r="F115">
        <v>24.98291015625</v>
      </c>
      <c r="G115">
        <v>116.587036132812</v>
      </c>
      <c r="H115">
        <v>249.70251464843699</v>
      </c>
      <c r="I115">
        <v>453.7509765625</v>
      </c>
      <c r="J115">
        <v>2023.24389648437</v>
      </c>
    </row>
    <row r="116" spans="1:10">
      <c r="A116" t="s">
        <v>21</v>
      </c>
      <c r="B116">
        <v>3</v>
      </c>
      <c r="C116" t="s">
        <v>61</v>
      </c>
      <c r="D116" t="s">
        <v>64</v>
      </c>
      <c r="E116" t="s">
        <v>73</v>
      </c>
      <c r="F116">
        <v>1.83844079355949</v>
      </c>
      <c r="G116">
        <v>17.9245333307321</v>
      </c>
      <c r="H116">
        <v>70.703628094967897</v>
      </c>
      <c r="I116">
        <v>153.07431748036501</v>
      </c>
      <c r="J116">
        <v>931.28655809252803</v>
      </c>
    </row>
    <row r="117" spans="1:10">
      <c r="A117" t="s">
        <v>21</v>
      </c>
      <c r="B117">
        <v>3</v>
      </c>
      <c r="C117" t="s">
        <v>61</v>
      </c>
      <c r="D117" t="s">
        <v>65</v>
      </c>
      <c r="E117" t="s">
        <v>73</v>
      </c>
      <c r="F117" s="1">
        <v>7.4798997455694403E-3</v>
      </c>
      <c r="G117">
        <v>0.14502754396293599</v>
      </c>
      <c r="H117">
        <v>0.27255484627537901</v>
      </c>
      <c r="I117">
        <v>0.56314979594449899</v>
      </c>
      <c r="J117">
        <v>5.7384823515646604</v>
      </c>
    </row>
    <row r="118" spans="1:10">
      <c r="A118" t="s">
        <v>21</v>
      </c>
      <c r="B118">
        <v>3</v>
      </c>
      <c r="C118" t="s">
        <v>61</v>
      </c>
      <c r="D118" t="s">
        <v>66</v>
      </c>
      <c r="E118" t="s">
        <v>73</v>
      </c>
      <c r="F118" s="1">
        <v>1.10109709769594E-5</v>
      </c>
      <c r="G118">
        <v>4.4084387876057099E-4</v>
      </c>
      <c r="H118">
        <v>1.10429494393869E-3</v>
      </c>
      <c r="I118">
        <v>3.3533538486863598E-3</v>
      </c>
      <c r="J118">
        <v>0.229521362706125</v>
      </c>
    </row>
    <row r="119" spans="1:10">
      <c r="A119" t="s">
        <v>21</v>
      </c>
      <c r="B119">
        <v>3</v>
      </c>
      <c r="C119" t="s">
        <v>67</v>
      </c>
      <c r="D119" t="s">
        <v>63</v>
      </c>
      <c r="E119" t="s">
        <v>73</v>
      </c>
      <c r="F119">
        <v>108.219970703125</v>
      </c>
      <c r="G119">
        <v>141.47607421875</v>
      </c>
      <c r="H119">
        <v>208.076904296875</v>
      </c>
      <c r="I119">
        <v>291.44091796875</v>
      </c>
      <c r="J119">
        <v>1149.04516601562</v>
      </c>
    </row>
    <row r="120" spans="1:10">
      <c r="A120" t="s">
        <v>21</v>
      </c>
      <c r="B120">
        <v>3</v>
      </c>
      <c r="C120" t="s">
        <v>67</v>
      </c>
      <c r="D120" t="s">
        <v>68</v>
      </c>
      <c r="E120" t="s">
        <v>73</v>
      </c>
      <c r="F120">
        <v>2.4920093834302</v>
      </c>
      <c r="G120">
        <v>20.539225216193898</v>
      </c>
      <c r="H120">
        <v>31.6520137853528</v>
      </c>
      <c r="I120">
        <v>40.525702793633201</v>
      </c>
      <c r="J120">
        <v>49.897905674194803</v>
      </c>
    </row>
    <row r="121" spans="1:10">
      <c r="A121" t="s">
        <v>21</v>
      </c>
      <c r="B121">
        <v>4</v>
      </c>
      <c r="C121" t="s">
        <v>61</v>
      </c>
      <c r="D121" t="s">
        <v>63</v>
      </c>
      <c r="E121" t="s">
        <v>73</v>
      </c>
      <c r="F121">
        <v>24.983154296875</v>
      </c>
      <c r="G121">
        <v>108.232604980468</v>
      </c>
      <c r="H121">
        <v>224.82702636718699</v>
      </c>
      <c r="I121">
        <v>391.30322265625</v>
      </c>
      <c r="J121">
        <v>1731.79711914062</v>
      </c>
    </row>
    <row r="122" spans="1:10">
      <c r="A122" t="s">
        <v>21</v>
      </c>
      <c r="B122">
        <v>4</v>
      </c>
      <c r="C122" t="s">
        <v>61</v>
      </c>
      <c r="D122" t="s">
        <v>64</v>
      </c>
      <c r="E122" t="s">
        <v>73</v>
      </c>
      <c r="F122">
        <v>0.84056647839893694</v>
      </c>
      <c r="G122">
        <v>17.2555081070849</v>
      </c>
      <c r="H122">
        <v>79.948070876350002</v>
      </c>
      <c r="I122">
        <v>148.998605177738</v>
      </c>
      <c r="J122">
        <v>922.50117005612105</v>
      </c>
    </row>
    <row r="123" spans="1:10">
      <c r="A123" t="s">
        <v>21</v>
      </c>
      <c r="B123">
        <v>4</v>
      </c>
      <c r="C123" t="s">
        <v>61</v>
      </c>
      <c r="D123" t="s">
        <v>65</v>
      </c>
      <c r="E123" t="s">
        <v>73</v>
      </c>
      <c r="F123" s="1">
        <v>6.3093818924736403E-3</v>
      </c>
      <c r="G123">
        <v>0.15711824316696801</v>
      </c>
      <c r="H123">
        <v>0.31697772502781701</v>
      </c>
      <c r="I123">
        <v>0.54182410570275996</v>
      </c>
      <c r="J123">
        <v>4.3362459667969899</v>
      </c>
    </row>
    <row r="124" spans="1:10">
      <c r="A124" t="s">
        <v>21</v>
      </c>
      <c r="B124">
        <v>4</v>
      </c>
      <c r="C124" t="s">
        <v>61</v>
      </c>
      <c r="D124" t="s">
        <v>66</v>
      </c>
      <c r="E124" t="s">
        <v>73</v>
      </c>
      <c r="F124" s="1">
        <v>2.0469031012469001E-5</v>
      </c>
      <c r="G124">
        <v>5.1248666931049498E-4</v>
      </c>
      <c r="H124">
        <v>1.4245677447552499E-3</v>
      </c>
      <c r="I124">
        <v>4.0179584606631199E-3</v>
      </c>
      <c r="J124">
        <v>4.4103543963500497E-2</v>
      </c>
    </row>
    <row r="125" spans="1:10">
      <c r="A125" t="s">
        <v>21</v>
      </c>
      <c r="B125">
        <v>4</v>
      </c>
      <c r="C125" t="s">
        <v>67</v>
      </c>
      <c r="D125" t="s">
        <v>63</v>
      </c>
      <c r="E125" t="s">
        <v>73</v>
      </c>
      <c r="F125">
        <v>108.219970703125</v>
      </c>
      <c r="G125">
        <v>133.22314453125</v>
      </c>
      <c r="H125">
        <v>183.216064453125</v>
      </c>
      <c r="I125">
        <v>258.06787109375</v>
      </c>
      <c r="J125">
        <v>890.972900390625</v>
      </c>
    </row>
    <row r="126" spans="1:10">
      <c r="A126" t="s">
        <v>21</v>
      </c>
      <c r="B126">
        <v>4</v>
      </c>
      <c r="C126" t="s">
        <v>67</v>
      </c>
      <c r="D126" t="s">
        <v>68</v>
      </c>
      <c r="E126" t="s">
        <v>73</v>
      </c>
      <c r="F126">
        <v>1.7144978240312401</v>
      </c>
      <c r="G126">
        <v>19.497675121338901</v>
      </c>
      <c r="H126">
        <v>30.8126323204743</v>
      </c>
      <c r="I126">
        <v>40.208170550648198</v>
      </c>
      <c r="J126">
        <v>49.998817289113298</v>
      </c>
    </row>
    <row r="127" spans="1:10">
      <c r="A127" t="s">
        <v>21</v>
      </c>
      <c r="B127">
        <v>5</v>
      </c>
      <c r="C127" t="s">
        <v>61</v>
      </c>
      <c r="D127" t="s">
        <v>63</v>
      </c>
      <c r="E127" t="s">
        <v>73</v>
      </c>
      <c r="F127">
        <v>24.97802734375</v>
      </c>
      <c r="G127">
        <v>124.84942626953099</v>
      </c>
      <c r="H127">
        <v>249.70349121093699</v>
      </c>
      <c r="I127">
        <v>472.45300292968699</v>
      </c>
      <c r="J127">
        <v>1731.82104492187</v>
      </c>
    </row>
    <row r="128" spans="1:10">
      <c r="A128" t="s">
        <v>21</v>
      </c>
      <c r="B128">
        <v>5</v>
      </c>
      <c r="C128" t="s">
        <v>61</v>
      </c>
      <c r="D128" t="s">
        <v>64</v>
      </c>
      <c r="E128" t="s">
        <v>73</v>
      </c>
      <c r="F128">
        <v>1.2551556776878301</v>
      </c>
      <c r="G128">
        <v>23.088723389695499</v>
      </c>
      <c r="H128">
        <v>75.349490722337904</v>
      </c>
      <c r="I128">
        <v>167.29284943053599</v>
      </c>
      <c r="J128">
        <v>855.69287248908404</v>
      </c>
    </row>
    <row r="129" spans="1:10">
      <c r="A129" t="s">
        <v>21</v>
      </c>
      <c r="B129">
        <v>5</v>
      </c>
      <c r="C129" t="s">
        <v>61</v>
      </c>
      <c r="D129" t="s">
        <v>65</v>
      </c>
      <c r="E129" t="s">
        <v>73</v>
      </c>
      <c r="F129" s="1">
        <v>9.9321678371657295E-3</v>
      </c>
      <c r="G129">
        <v>0.15632624373315501</v>
      </c>
      <c r="H129">
        <v>0.28903884838091598</v>
      </c>
      <c r="I129">
        <v>0.54531246699920299</v>
      </c>
      <c r="J129">
        <v>4.5319237786183804</v>
      </c>
    </row>
    <row r="130" spans="1:10">
      <c r="A130" t="s">
        <v>21</v>
      </c>
      <c r="B130">
        <v>5</v>
      </c>
      <c r="C130" t="s">
        <v>61</v>
      </c>
      <c r="D130" t="s">
        <v>66</v>
      </c>
      <c r="E130" t="s">
        <v>73</v>
      </c>
      <c r="F130" s="1">
        <v>1.15717628605798E-5</v>
      </c>
      <c r="G130">
        <v>3.89127965177903E-4</v>
      </c>
      <c r="H130">
        <v>1.2079355765903699E-3</v>
      </c>
      <c r="I130">
        <v>3.1091636119820799E-3</v>
      </c>
      <c r="J130">
        <v>4.9466000637475298E-2</v>
      </c>
    </row>
    <row r="131" spans="1:10">
      <c r="A131" t="s">
        <v>21</v>
      </c>
      <c r="B131">
        <v>5</v>
      </c>
      <c r="C131" t="s">
        <v>67</v>
      </c>
      <c r="D131" t="s">
        <v>63</v>
      </c>
      <c r="E131" t="s">
        <v>73</v>
      </c>
      <c r="F131">
        <v>108.216064453125</v>
      </c>
      <c r="G131">
        <v>133.2255859375</v>
      </c>
      <c r="H131">
        <v>183.215087890625</v>
      </c>
      <c r="I131">
        <v>258.07214355468699</v>
      </c>
      <c r="J131">
        <v>749.3662109375</v>
      </c>
    </row>
    <row r="132" spans="1:10">
      <c r="A132" t="s">
        <v>21</v>
      </c>
      <c r="B132">
        <v>5</v>
      </c>
      <c r="C132" t="s">
        <v>67</v>
      </c>
      <c r="D132" t="s">
        <v>68</v>
      </c>
      <c r="E132" t="s">
        <v>73</v>
      </c>
      <c r="F132">
        <v>0.42796280780458201</v>
      </c>
      <c r="G132">
        <v>19.2242167921491</v>
      </c>
      <c r="H132">
        <v>29.571774349717199</v>
      </c>
      <c r="I132">
        <v>37.6577330658113</v>
      </c>
      <c r="J132">
        <v>49.942813456085702</v>
      </c>
    </row>
    <row r="133" spans="1:10">
      <c r="A133" t="s">
        <v>22</v>
      </c>
      <c r="B133">
        <v>0</v>
      </c>
      <c r="C133" t="s">
        <v>61</v>
      </c>
      <c r="D133" t="s">
        <v>63</v>
      </c>
      <c r="E133" t="s">
        <v>72</v>
      </c>
      <c r="F133">
        <v>24.86181640625</v>
      </c>
      <c r="G133">
        <v>58.2378540039062</v>
      </c>
      <c r="H133">
        <v>116.60205078125</v>
      </c>
      <c r="I133">
        <v>224.79357910156199</v>
      </c>
      <c r="J133">
        <v>1773.44384765625</v>
      </c>
    </row>
    <row r="134" spans="1:10">
      <c r="A134" t="s">
        <v>22</v>
      </c>
      <c r="B134">
        <v>0</v>
      </c>
      <c r="C134" t="s">
        <v>61</v>
      </c>
      <c r="D134" t="s">
        <v>64</v>
      </c>
      <c r="E134" t="s">
        <v>72</v>
      </c>
      <c r="F134">
        <v>0.34641908270774202</v>
      </c>
      <c r="G134">
        <v>8.0092197084186303</v>
      </c>
      <c r="H134">
        <v>36.284721462389101</v>
      </c>
      <c r="I134">
        <v>84.326989118764402</v>
      </c>
      <c r="J134">
        <v>969.976865868765</v>
      </c>
    </row>
    <row r="135" spans="1:10">
      <c r="A135" t="s">
        <v>22</v>
      </c>
      <c r="B135">
        <v>0</v>
      </c>
      <c r="C135" t="s">
        <v>61</v>
      </c>
      <c r="D135" t="s">
        <v>65</v>
      </c>
      <c r="E135" t="s">
        <v>72</v>
      </c>
      <c r="F135" s="1">
        <v>6.4630121615271603E-3</v>
      </c>
      <c r="G135">
        <v>0.12748043564053799</v>
      </c>
      <c r="H135">
        <v>0.259889329744527</v>
      </c>
      <c r="I135">
        <v>0.43996555658391201</v>
      </c>
      <c r="J135">
        <v>8.0598656131679807</v>
      </c>
    </row>
    <row r="136" spans="1:10">
      <c r="A136" t="s">
        <v>22</v>
      </c>
      <c r="B136">
        <v>0</v>
      </c>
      <c r="C136" t="s">
        <v>61</v>
      </c>
      <c r="D136" t="s">
        <v>66</v>
      </c>
      <c r="E136" t="s">
        <v>72</v>
      </c>
      <c r="F136" s="1">
        <v>1.7532124306645798E-5</v>
      </c>
      <c r="G136">
        <v>8.4143759270286205E-4</v>
      </c>
      <c r="H136">
        <v>2.1749787879120999E-3</v>
      </c>
      <c r="I136">
        <v>5.5506684999986396E-3</v>
      </c>
      <c r="J136">
        <v>9.0550670073351797E-2</v>
      </c>
    </row>
    <row r="137" spans="1:10">
      <c r="A137" t="s">
        <v>22</v>
      </c>
      <c r="B137">
        <v>0</v>
      </c>
      <c r="C137" t="s">
        <v>67</v>
      </c>
      <c r="D137" t="s">
        <v>63</v>
      </c>
      <c r="E137" t="s">
        <v>72</v>
      </c>
      <c r="F137">
        <v>108.216064453125</v>
      </c>
      <c r="G137">
        <v>158.22412109375</v>
      </c>
      <c r="H137">
        <v>208.208984375</v>
      </c>
      <c r="I137">
        <v>266.459228515625</v>
      </c>
      <c r="J137">
        <v>1040.80590820312</v>
      </c>
    </row>
    <row r="138" spans="1:10">
      <c r="A138" t="s">
        <v>22</v>
      </c>
      <c r="B138">
        <v>0</v>
      </c>
      <c r="C138" t="s">
        <v>67</v>
      </c>
      <c r="D138" t="s">
        <v>68</v>
      </c>
      <c r="E138" t="s">
        <v>72</v>
      </c>
      <c r="F138">
        <v>1.8386264368816501</v>
      </c>
      <c r="G138">
        <v>21.911235252220301</v>
      </c>
      <c r="H138">
        <v>31.9694962998447</v>
      </c>
      <c r="I138">
        <v>40.814517079764599</v>
      </c>
      <c r="J138">
        <v>49.983114657132198</v>
      </c>
    </row>
    <row r="139" spans="1:10">
      <c r="A139" t="s">
        <v>22</v>
      </c>
      <c r="B139">
        <v>1</v>
      </c>
      <c r="C139" t="s">
        <v>61</v>
      </c>
      <c r="D139" t="s">
        <v>63</v>
      </c>
      <c r="E139" t="s">
        <v>72</v>
      </c>
      <c r="F139">
        <v>24.86279296875</v>
      </c>
      <c r="G139">
        <v>66.607421875</v>
      </c>
      <c r="H139">
        <v>133.224853515625</v>
      </c>
      <c r="I139">
        <v>291.43701171875</v>
      </c>
      <c r="J139">
        <v>2139.84594726562</v>
      </c>
    </row>
    <row r="140" spans="1:10">
      <c r="A140" t="s">
        <v>22</v>
      </c>
      <c r="B140">
        <v>1</v>
      </c>
      <c r="C140" t="s">
        <v>61</v>
      </c>
      <c r="D140" t="s">
        <v>64</v>
      </c>
      <c r="E140" t="s">
        <v>72</v>
      </c>
      <c r="F140">
        <v>0.62490858487938605</v>
      </c>
      <c r="G140">
        <v>8.1587946996923808</v>
      </c>
      <c r="H140">
        <v>44.61707084231</v>
      </c>
      <c r="I140">
        <v>109.04232470546</v>
      </c>
      <c r="J140">
        <v>976.00493583901402</v>
      </c>
    </row>
    <row r="141" spans="1:10">
      <c r="A141" t="s">
        <v>22</v>
      </c>
      <c r="B141">
        <v>1</v>
      </c>
      <c r="C141" t="s">
        <v>61</v>
      </c>
      <c r="D141" t="s">
        <v>65</v>
      </c>
      <c r="E141" t="s">
        <v>72</v>
      </c>
      <c r="F141" s="1">
        <v>1.0305182368978301E-2</v>
      </c>
      <c r="G141">
        <v>0.120617521632156</v>
      </c>
      <c r="H141">
        <v>0.29059668598368699</v>
      </c>
      <c r="I141">
        <v>0.53744112104241304</v>
      </c>
      <c r="J141">
        <v>10.928942481677399</v>
      </c>
    </row>
    <row r="142" spans="1:10">
      <c r="A142" t="s">
        <v>22</v>
      </c>
      <c r="B142">
        <v>1</v>
      </c>
      <c r="C142" t="s">
        <v>61</v>
      </c>
      <c r="D142" t="s">
        <v>66</v>
      </c>
      <c r="E142" t="s">
        <v>72</v>
      </c>
      <c r="F142" s="1">
        <v>2.44749962971089E-5</v>
      </c>
      <c r="G142">
        <v>8.2130597933082405E-4</v>
      </c>
      <c r="H142">
        <v>1.8691630567809999E-3</v>
      </c>
      <c r="I142">
        <v>5.1141444785587501E-3</v>
      </c>
      <c r="J142">
        <v>0.18769527796858099</v>
      </c>
    </row>
    <row r="143" spans="1:10">
      <c r="A143" t="s">
        <v>22</v>
      </c>
      <c r="B143">
        <v>1</v>
      </c>
      <c r="C143" t="s">
        <v>67</v>
      </c>
      <c r="D143" t="s">
        <v>63</v>
      </c>
      <c r="E143" t="s">
        <v>72</v>
      </c>
      <c r="F143">
        <v>108.218994140625</v>
      </c>
      <c r="G143">
        <v>158.23059082031199</v>
      </c>
      <c r="H143">
        <v>208.201904296875</v>
      </c>
      <c r="I143">
        <v>266.3837890625</v>
      </c>
      <c r="J143">
        <v>1199.02392578125</v>
      </c>
    </row>
    <row r="144" spans="1:10">
      <c r="A144" t="s">
        <v>22</v>
      </c>
      <c r="B144">
        <v>1</v>
      </c>
      <c r="C144" t="s">
        <v>67</v>
      </c>
      <c r="D144" t="s">
        <v>68</v>
      </c>
      <c r="E144" t="s">
        <v>72</v>
      </c>
      <c r="F144">
        <v>2.2471050052686898</v>
      </c>
      <c r="G144">
        <v>22.612852570403799</v>
      </c>
      <c r="H144">
        <v>32.060995044884201</v>
      </c>
      <c r="I144">
        <v>40.371012679475598</v>
      </c>
      <c r="J144">
        <v>49.979703510092897</v>
      </c>
    </row>
    <row r="145" spans="1:10">
      <c r="A145" t="s">
        <v>22</v>
      </c>
      <c r="B145">
        <v>2</v>
      </c>
      <c r="C145" t="s">
        <v>61</v>
      </c>
      <c r="D145" t="s">
        <v>63</v>
      </c>
      <c r="E145" t="s">
        <v>72</v>
      </c>
      <c r="F145">
        <v>24.847900390625</v>
      </c>
      <c r="G145">
        <v>74.864501953125</v>
      </c>
      <c r="H145">
        <v>133.22705078125</v>
      </c>
      <c r="I145">
        <v>310.14105224609301</v>
      </c>
      <c r="J145">
        <v>2156.58911132812</v>
      </c>
    </row>
    <row r="146" spans="1:10">
      <c r="A146" t="s">
        <v>22</v>
      </c>
      <c r="B146">
        <v>2</v>
      </c>
      <c r="C146" t="s">
        <v>61</v>
      </c>
      <c r="D146" t="s">
        <v>64</v>
      </c>
      <c r="E146" t="s">
        <v>72</v>
      </c>
      <c r="F146">
        <v>0.21878716159779399</v>
      </c>
      <c r="G146">
        <v>9.0840700110287909</v>
      </c>
      <c r="H146">
        <v>50.322483661144702</v>
      </c>
      <c r="I146">
        <v>110.372550681975</v>
      </c>
      <c r="J146">
        <v>951.805550622483</v>
      </c>
    </row>
    <row r="147" spans="1:10">
      <c r="A147" t="s">
        <v>22</v>
      </c>
      <c r="B147">
        <v>2</v>
      </c>
      <c r="C147" t="s">
        <v>61</v>
      </c>
      <c r="D147" t="s">
        <v>65</v>
      </c>
      <c r="E147" t="s">
        <v>72</v>
      </c>
      <c r="F147" s="1">
        <v>1.7522034985415001E-3</v>
      </c>
      <c r="G147">
        <v>0.112783302291903</v>
      </c>
      <c r="H147">
        <v>0.28347451967971299</v>
      </c>
      <c r="I147">
        <v>0.53788247463304995</v>
      </c>
      <c r="J147">
        <v>7.2682581883836903</v>
      </c>
    </row>
    <row r="148" spans="1:10">
      <c r="A148" t="s">
        <v>22</v>
      </c>
      <c r="B148">
        <v>2</v>
      </c>
      <c r="C148" t="s">
        <v>61</v>
      </c>
      <c r="D148" t="s">
        <v>66</v>
      </c>
      <c r="E148" t="s">
        <v>72</v>
      </c>
      <c r="F148" s="1">
        <v>9.1619205834632001E-6</v>
      </c>
      <c r="G148">
        <v>6.8613366626648904E-4</v>
      </c>
      <c r="H148">
        <v>1.63723964791391E-3</v>
      </c>
      <c r="I148">
        <v>4.5955434421952402E-3</v>
      </c>
      <c r="J148">
        <v>6.2389005280228803E-2</v>
      </c>
    </row>
    <row r="149" spans="1:10">
      <c r="A149" t="s">
        <v>22</v>
      </c>
      <c r="B149">
        <v>2</v>
      </c>
      <c r="C149" t="s">
        <v>67</v>
      </c>
      <c r="D149" t="s">
        <v>63</v>
      </c>
      <c r="E149" t="s">
        <v>72</v>
      </c>
      <c r="F149">
        <v>108.219970703125</v>
      </c>
      <c r="G149">
        <v>158.22607421875</v>
      </c>
      <c r="H149">
        <v>208.218994140625</v>
      </c>
      <c r="I149">
        <v>274.81884765625</v>
      </c>
      <c r="J149">
        <v>940.822998046875</v>
      </c>
    </row>
    <row r="150" spans="1:10">
      <c r="A150" t="s">
        <v>22</v>
      </c>
      <c r="B150">
        <v>2</v>
      </c>
      <c r="C150" t="s">
        <v>67</v>
      </c>
      <c r="D150" t="s">
        <v>68</v>
      </c>
      <c r="E150" t="s">
        <v>72</v>
      </c>
      <c r="F150">
        <v>2.0562332585503098</v>
      </c>
      <c r="G150">
        <v>21.350356401209101</v>
      </c>
      <c r="H150">
        <v>30.1128431983282</v>
      </c>
      <c r="I150">
        <v>40.485642508494898</v>
      </c>
      <c r="J150">
        <v>49.988487099183899</v>
      </c>
    </row>
    <row r="151" spans="1:10">
      <c r="A151" t="s">
        <v>22</v>
      </c>
      <c r="B151">
        <v>3</v>
      </c>
      <c r="C151" t="s">
        <v>61</v>
      </c>
      <c r="D151" t="s">
        <v>63</v>
      </c>
      <c r="E151" t="s">
        <v>73</v>
      </c>
      <c r="F151">
        <v>24.861083984375</v>
      </c>
      <c r="G151">
        <v>66.61328125</v>
      </c>
      <c r="H151">
        <v>133.2265625</v>
      </c>
      <c r="I151">
        <v>291.45129394531199</v>
      </c>
      <c r="J151">
        <v>1323.875</v>
      </c>
    </row>
    <row r="152" spans="1:10">
      <c r="A152" t="s">
        <v>22</v>
      </c>
      <c r="B152">
        <v>3</v>
      </c>
      <c r="C152" t="s">
        <v>61</v>
      </c>
      <c r="D152" t="s">
        <v>64</v>
      </c>
      <c r="E152" t="s">
        <v>73</v>
      </c>
      <c r="F152">
        <v>0.880417795222175</v>
      </c>
      <c r="G152">
        <v>9.5407721474551899</v>
      </c>
      <c r="H152">
        <v>62.854751336164398</v>
      </c>
      <c r="I152">
        <v>115.137740819155</v>
      </c>
      <c r="J152">
        <v>916.07869751414</v>
      </c>
    </row>
    <row r="153" spans="1:10">
      <c r="A153" t="s">
        <v>22</v>
      </c>
      <c r="B153">
        <v>3</v>
      </c>
      <c r="C153" t="s">
        <v>61</v>
      </c>
      <c r="D153" t="s">
        <v>65</v>
      </c>
      <c r="E153" t="s">
        <v>73</v>
      </c>
      <c r="F153" s="1">
        <v>8.9476179544866093E-3</v>
      </c>
      <c r="G153">
        <v>0.14102926804302901</v>
      </c>
      <c r="H153">
        <v>0.31884552750687101</v>
      </c>
      <c r="I153">
        <v>0.57756009553857701</v>
      </c>
      <c r="J153">
        <v>6.50523018132664</v>
      </c>
    </row>
    <row r="154" spans="1:10">
      <c r="A154" t="s">
        <v>22</v>
      </c>
      <c r="B154">
        <v>3</v>
      </c>
      <c r="C154" t="s">
        <v>61</v>
      </c>
      <c r="D154" t="s">
        <v>66</v>
      </c>
      <c r="E154" t="s">
        <v>73</v>
      </c>
      <c r="F154" s="1">
        <v>2.85280369104634E-5</v>
      </c>
      <c r="G154">
        <v>9.1244617831267205E-4</v>
      </c>
      <c r="H154">
        <v>2.1499992718872801E-3</v>
      </c>
      <c r="I154">
        <v>4.9048244258550096E-3</v>
      </c>
      <c r="J154">
        <v>8.6256296008748706E-2</v>
      </c>
    </row>
    <row r="155" spans="1:10">
      <c r="A155" t="s">
        <v>22</v>
      </c>
      <c r="B155">
        <v>3</v>
      </c>
      <c r="C155" t="s">
        <v>67</v>
      </c>
      <c r="D155" t="s">
        <v>63</v>
      </c>
      <c r="E155" t="s">
        <v>73</v>
      </c>
      <c r="F155">
        <v>108.222900390625</v>
      </c>
      <c r="G155">
        <v>156.06109619140599</v>
      </c>
      <c r="H155">
        <v>199.843505859375</v>
      </c>
      <c r="I155">
        <v>249.83154296875</v>
      </c>
      <c r="J155">
        <v>749.367919921875</v>
      </c>
    </row>
    <row r="156" spans="1:10">
      <c r="A156" t="s">
        <v>22</v>
      </c>
      <c r="B156">
        <v>3</v>
      </c>
      <c r="C156" t="s">
        <v>67</v>
      </c>
      <c r="D156" t="s">
        <v>68</v>
      </c>
      <c r="E156" t="s">
        <v>73</v>
      </c>
      <c r="F156">
        <v>0.51634979473991804</v>
      </c>
      <c r="G156">
        <v>22.619599609825102</v>
      </c>
      <c r="H156">
        <v>32.167577142397199</v>
      </c>
      <c r="I156">
        <v>40.721325602280302</v>
      </c>
      <c r="J156">
        <v>49.923965784135099</v>
      </c>
    </row>
    <row r="157" spans="1:10">
      <c r="A157" t="s">
        <v>22</v>
      </c>
      <c r="B157">
        <v>4</v>
      </c>
      <c r="C157" t="s">
        <v>61</v>
      </c>
      <c r="D157" t="s">
        <v>63</v>
      </c>
      <c r="E157" t="s">
        <v>73</v>
      </c>
      <c r="F157">
        <v>24.862060546875</v>
      </c>
      <c r="G157">
        <v>66.613037109375</v>
      </c>
      <c r="H157">
        <v>133.218994140625</v>
      </c>
      <c r="I157">
        <v>258.212158203125</v>
      </c>
      <c r="J157">
        <v>2048.248046875</v>
      </c>
    </row>
    <row r="158" spans="1:10">
      <c r="A158" t="s">
        <v>22</v>
      </c>
      <c r="B158">
        <v>4</v>
      </c>
      <c r="C158" t="s">
        <v>61</v>
      </c>
      <c r="D158" t="s">
        <v>64</v>
      </c>
      <c r="E158" t="s">
        <v>73</v>
      </c>
      <c r="F158">
        <v>0.50405385870955999</v>
      </c>
      <c r="G158">
        <v>10.9234073882172</v>
      </c>
      <c r="H158">
        <v>50.6893481015072</v>
      </c>
      <c r="I158">
        <v>117.073001463168</v>
      </c>
      <c r="J158">
        <v>950.62597619306098</v>
      </c>
    </row>
    <row r="159" spans="1:10">
      <c r="A159" t="s">
        <v>22</v>
      </c>
      <c r="B159">
        <v>4</v>
      </c>
      <c r="C159" t="s">
        <v>61</v>
      </c>
      <c r="D159" t="s">
        <v>65</v>
      </c>
      <c r="E159" t="s">
        <v>73</v>
      </c>
      <c r="F159" s="1">
        <v>7.1450590856997204E-3</v>
      </c>
      <c r="G159">
        <v>0.144705950456292</v>
      </c>
      <c r="H159">
        <v>0.32311622535726803</v>
      </c>
      <c r="I159">
        <v>0.61369646441908199</v>
      </c>
      <c r="J159">
        <v>10.668091887473301</v>
      </c>
    </row>
    <row r="160" spans="1:10">
      <c r="A160" t="s">
        <v>22</v>
      </c>
      <c r="B160">
        <v>4</v>
      </c>
      <c r="C160" t="s">
        <v>61</v>
      </c>
      <c r="D160" t="s">
        <v>66</v>
      </c>
      <c r="E160" t="s">
        <v>73</v>
      </c>
      <c r="F160" s="1">
        <v>1.0532051830295799E-5</v>
      </c>
      <c r="G160">
        <v>9.1689600731409795E-4</v>
      </c>
      <c r="H160">
        <v>2.0897438187463301E-3</v>
      </c>
      <c r="I160">
        <v>5.8394652450995703E-3</v>
      </c>
      <c r="J160">
        <v>0.128169679641362</v>
      </c>
    </row>
    <row r="161" spans="1:10">
      <c r="A161" t="s">
        <v>22</v>
      </c>
      <c r="B161">
        <v>4</v>
      </c>
      <c r="C161" t="s">
        <v>67</v>
      </c>
      <c r="D161" t="s">
        <v>63</v>
      </c>
      <c r="E161" t="s">
        <v>73</v>
      </c>
      <c r="F161">
        <v>108.22119140625</v>
      </c>
      <c r="G161">
        <v>158.08953857421801</v>
      </c>
      <c r="H161">
        <v>208.21203613281199</v>
      </c>
      <c r="I161">
        <v>258.082763671875</v>
      </c>
      <c r="J161">
        <v>815.97802734375</v>
      </c>
    </row>
    <row r="162" spans="1:10">
      <c r="A162" t="s">
        <v>22</v>
      </c>
      <c r="B162">
        <v>4</v>
      </c>
      <c r="C162" t="s">
        <v>67</v>
      </c>
      <c r="D162" t="s">
        <v>68</v>
      </c>
      <c r="E162" t="s">
        <v>73</v>
      </c>
      <c r="F162">
        <v>3.3139158791785701</v>
      </c>
      <c r="G162">
        <v>22.467836023327099</v>
      </c>
      <c r="H162">
        <v>32.015020332605303</v>
      </c>
      <c r="I162">
        <v>40.976835845022897</v>
      </c>
      <c r="J162">
        <v>49.9001786166261</v>
      </c>
    </row>
    <row r="163" spans="1:10">
      <c r="A163" t="s">
        <v>22</v>
      </c>
      <c r="B163">
        <v>5</v>
      </c>
      <c r="C163" t="s">
        <v>61</v>
      </c>
      <c r="D163" t="s">
        <v>63</v>
      </c>
      <c r="E163" t="s">
        <v>73</v>
      </c>
      <c r="F163">
        <v>24.860107421875</v>
      </c>
      <c r="G163">
        <v>83.233642578125</v>
      </c>
      <c r="H163">
        <v>149.91955566406199</v>
      </c>
      <c r="I163">
        <v>266.45166015625</v>
      </c>
      <c r="J163">
        <v>1490.48608398437</v>
      </c>
    </row>
    <row r="164" spans="1:10">
      <c r="A164" t="s">
        <v>22</v>
      </c>
      <c r="B164">
        <v>5</v>
      </c>
      <c r="C164" t="s">
        <v>61</v>
      </c>
      <c r="D164" t="s">
        <v>64</v>
      </c>
      <c r="E164" t="s">
        <v>73</v>
      </c>
      <c r="F164">
        <v>0.234064126324388</v>
      </c>
      <c r="G164">
        <v>12.4125410902108</v>
      </c>
      <c r="H164">
        <v>62.8582587117968</v>
      </c>
      <c r="I164">
        <v>115.061729138421</v>
      </c>
      <c r="J164">
        <v>923.73119392995602</v>
      </c>
    </row>
    <row r="165" spans="1:10">
      <c r="A165" t="s">
        <v>22</v>
      </c>
      <c r="B165">
        <v>5</v>
      </c>
      <c r="C165" t="s">
        <v>61</v>
      </c>
      <c r="D165" t="s">
        <v>65</v>
      </c>
      <c r="E165" t="s">
        <v>73</v>
      </c>
      <c r="F165">
        <v>7.3995977409332502E-4</v>
      </c>
      <c r="G165">
        <v>0.14435154256000499</v>
      </c>
      <c r="H165">
        <v>0.33854944487251198</v>
      </c>
      <c r="I165">
        <v>0.59389234478873298</v>
      </c>
      <c r="J165">
        <v>7.5587684946912201</v>
      </c>
    </row>
    <row r="166" spans="1:10">
      <c r="A166" t="s">
        <v>22</v>
      </c>
      <c r="B166">
        <v>5</v>
      </c>
      <c r="C166" t="s">
        <v>61</v>
      </c>
      <c r="D166" t="s">
        <v>66</v>
      </c>
      <c r="E166" t="s">
        <v>73</v>
      </c>
      <c r="F166" s="1">
        <v>2.3392754621330201E-6</v>
      </c>
      <c r="G166">
        <v>8.7513825559390804E-4</v>
      </c>
      <c r="H166">
        <v>2.0591623588126998E-3</v>
      </c>
      <c r="I166">
        <v>5.1584133454336996E-3</v>
      </c>
      <c r="J166">
        <v>0.19529382756711</v>
      </c>
    </row>
    <row r="167" spans="1:10">
      <c r="A167" t="s">
        <v>22</v>
      </c>
      <c r="B167">
        <v>5</v>
      </c>
      <c r="C167" t="s">
        <v>67</v>
      </c>
      <c r="D167" t="s">
        <v>63</v>
      </c>
      <c r="E167" t="s">
        <v>73</v>
      </c>
      <c r="F167">
        <v>108.219970703125</v>
      </c>
      <c r="G167">
        <v>158.21301269531199</v>
      </c>
      <c r="H167">
        <v>199.840087890625</v>
      </c>
      <c r="I167">
        <v>258.21142578125</v>
      </c>
      <c r="J167">
        <v>691.14599609375</v>
      </c>
    </row>
    <row r="168" spans="1:10">
      <c r="A168" t="s">
        <v>22</v>
      </c>
      <c r="B168">
        <v>5</v>
      </c>
      <c r="C168" t="s">
        <v>67</v>
      </c>
      <c r="D168" t="s">
        <v>68</v>
      </c>
      <c r="E168" t="s">
        <v>73</v>
      </c>
      <c r="F168">
        <v>1.20370797787496</v>
      </c>
      <c r="G168">
        <v>21.0826480747074</v>
      </c>
      <c r="H168">
        <v>31.3102067585185</v>
      </c>
      <c r="I168">
        <v>40.2786963805531</v>
      </c>
      <c r="J168">
        <v>49.9095790591713</v>
      </c>
    </row>
    <row r="169" spans="1:10">
      <c r="A169" t="s">
        <v>23</v>
      </c>
      <c r="B169">
        <v>0</v>
      </c>
      <c r="C169" t="s">
        <v>61</v>
      </c>
      <c r="D169" t="s">
        <v>63</v>
      </c>
      <c r="E169" t="s">
        <v>72</v>
      </c>
      <c r="F169">
        <v>24.8671875</v>
      </c>
      <c r="G169">
        <v>74.9281005859375</v>
      </c>
      <c r="H169">
        <v>183.21923828125</v>
      </c>
      <c r="I169">
        <v>407.92102050781199</v>
      </c>
      <c r="J169">
        <v>2106.47314453125</v>
      </c>
    </row>
    <row r="170" spans="1:10">
      <c r="A170" t="s">
        <v>23</v>
      </c>
      <c r="B170">
        <v>0</v>
      </c>
      <c r="C170" t="s">
        <v>61</v>
      </c>
      <c r="D170" t="s">
        <v>64</v>
      </c>
      <c r="E170" t="s">
        <v>72</v>
      </c>
      <c r="F170">
        <v>1.2618277761030201</v>
      </c>
      <c r="G170">
        <v>17.2306357811525</v>
      </c>
      <c r="H170">
        <v>81.362853967328405</v>
      </c>
      <c r="I170">
        <v>177.613782683929</v>
      </c>
      <c r="J170">
        <v>973.55886757271196</v>
      </c>
    </row>
    <row r="171" spans="1:10">
      <c r="A171" t="s">
        <v>23</v>
      </c>
      <c r="B171">
        <v>0</v>
      </c>
      <c r="C171" t="s">
        <v>61</v>
      </c>
      <c r="D171" t="s">
        <v>65</v>
      </c>
      <c r="E171" t="s">
        <v>72</v>
      </c>
      <c r="F171">
        <v>1.37201425245252E-2</v>
      </c>
      <c r="G171">
        <v>0.181858706581396</v>
      </c>
      <c r="H171">
        <v>0.372672374551129</v>
      </c>
      <c r="I171">
        <v>0.64538110115673897</v>
      </c>
      <c r="J171">
        <v>7.0080289760513796</v>
      </c>
    </row>
    <row r="172" spans="1:10">
      <c r="A172" t="s">
        <v>23</v>
      </c>
      <c r="B172">
        <v>0</v>
      </c>
      <c r="C172" t="s">
        <v>61</v>
      </c>
      <c r="D172" t="s">
        <v>66</v>
      </c>
      <c r="E172" t="s">
        <v>72</v>
      </c>
      <c r="F172" s="1">
        <v>2.6034325742432599E-5</v>
      </c>
      <c r="G172">
        <v>8.0057869610077601E-4</v>
      </c>
      <c r="H172">
        <v>1.84506871791795E-3</v>
      </c>
      <c r="I172">
        <v>5.7508988887156297E-3</v>
      </c>
      <c r="J172">
        <v>8.3907184967337498E-2</v>
      </c>
    </row>
    <row r="173" spans="1:10">
      <c r="A173" t="s">
        <v>23</v>
      </c>
      <c r="B173">
        <v>0</v>
      </c>
      <c r="C173" t="s">
        <v>67</v>
      </c>
      <c r="D173" t="s">
        <v>63</v>
      </c>
      <c r="E173" t="s">
        <v>72</v>
      </c>
      <c r="F173">
        <v>108.221923828125</v>
      </c>
      <c r="G173">
        <v>149.968505859375</v>
      </c>
      <c r="H173">
        <v>191.591064453125</v>
      </c>
      <c r="I173">
        <v>258.14050292968699</v>
      </c>
      <c r="J173">
        <v>957.56787109375</v>
      </c>
    </row>
    <row r="174" spans="1:10">
      <c r="A174" t="s">
        <v>23</v>
      </c>
      <c r="B174">
        <v>0</v>
      </c>
      <c r="C174" t="s">
        <v>67</v>
      </c>
      <c r="D174" t="s">
        <v>68</v>
      </c>
      <c r="E174" t="s">
        <v>72</v>
      </c>
      <c r="F174">
        <v>1.14718738737835</v>
      </c>
      <c r="G174">
        <v>23.167475250970099</v>
      </c>
      <c r="H174">
        <v>32.436349072368998</v>
      </c>
      <c r="I174">
        <v>41.1573644706313</v>
      </c>
      <c r="J174">
        <v>49.893895668420797</v>
      </c>
    </row>
    <row r="175" spans="1:10">
      <c r="A175" t="s">
        <v>23</v>
      </c>
      <c r="B175">
        <v>1</v>
      </c>
      <c r="C175" t="s">
        <v>61</v>
      </c>
      <c r="D175" t="s">
        <v>63</v>
      </c>
      <c r="E175" t="s">
        <v>72</v>
      </c>
      <c r="F175">
        <v>24.868896484375</v>
      </c>
      <c r="G175">
        <v>99.857177734375</v>
      </c>
      <c r="H175">
        <v>212.34558105468699</v>
      </c>
      <c r="I175">
        <v>403.89532470703102</v>
      </c>
      <c r="J175">
        <v>1831.7919921875</v>
      </c>
    </row>
    <row r="176" spans="1:10">
      <c r="A176" t="s">
        <v>23</v>
      </c>
      <c r="B176">
        <v>1</v>
      </c>
      <c r="C176" t="s">
        <v>61</v>
      </c>
      <c r="D176" t="s">
        <v>64</v>
      </c>
      <c r="E176" t="s">
        <v>72</v>
      </c>
      <c r="F176">
        <v>0.94810339621779205</v>
      </c>
      <c r="G176">
        <v>17.754960429136901</v>
      </c>
      <c r="H176">
        <v>85.851668514598202</v>
      </c>
      <c r="I176">
        <v>221.472630354248</v>
      </c>
      <c r="J176">
        <v>993.003884947041</v>
      </c>
    </row>
    <row r="177" spans="1:10">
      <c r="A177" t="s">
        <v>23</v>
      </c>
      <c r="B177">
        <v>1</v>
      </c>
      <c r="C177" t="s">
        <v>61</v>
      </c>
      <c r="D177" t="s">
        <v>65</v>
      </c>
      <c r="E177" t="s">
        <v>72</v>
      </c>
      <c r="F177">
        <v>1.5179765213245801E-2</v>
      </c>
      <c r="G177">
        <v>0.18020367127288101</v>
      </c>
      <c r="H177">
        <v>0.357412328189738</v>
      </c>
      <c r="I177">
        <v>0.71581021719854399</v>
      </c>
      <c r="J177">
        <v>8.8455777607184203</v>
      </c>
    </row>
    <row r="178" spans="1:10">
      <c r="A178" t="s">
        <v>23</v>
      </c>
      <c r="B178">
        <v>1</v>
      </c>
      <c r="C178" t="s">
        <v>61</v>
      </c>
      <c r="D178" t="s">
        <v>66</v>
      </c>
      <c r="E178" t="s">
        <v>72</v>
      </c>
      <c r="F178" s="1">
        <v>2.38259621053744E-5</v>
      </c>
      <c r="G178">
        <v>5.9470382818026702E-4</v>
      </c>
      <c r="H178">
        <v>1.63208013814284E-3</v>
      </c>
      <c r="I178">
        <v>4.4419224653928502E-3</v>
      </c>
      <c r="J178">
        <v>0.151522635490317</v>
      </c>
    </row>
    <row r="179" spans="1:10">
      <c r="A179" t="s">
        <v>23</v>
      </c>
      <c r="B179">
        <v>1</v>
      </c>
      <c r="C179" t="s">
        <v>67</v>
      </c>
      <c r="D179" t="s">
        <v>63</v>
      </c>
      <c r="E179" t="s">
        <v>72</v>
      </c>
      <c r="F179">
        <v>108.2109375</v>
      </c>
      <c r="G179">
        <v>158.2138671875</v>
      </c>
      <c r="H179">
        <v>191.62255859375</v>
      </c>
      <c r="I179">
        <v>251.89978027343699</v>
      </c>
      <c r="J179">
        <v>932.456787109375</v>
      </c>
    </row>
    <row r="180" spans="1:10">
      <c r="A180" t="s">
        <v>23</v>
      </c>
      <c r="B180">
        <v>1</v>
      </c>
      <c r="C180" t="s">
        <v>67</v>
      </c>
      <c r="D180" t="s">
        <v>68</v>
      </c>
      <c r="E180" t="s">
        <v>72</v>
      </c>
      <c r="F180">
        <v>3.2333478707049701</v>
      </c>
      <c r="G180">
        <v>22.318460839841901</v>
      </c>
      <c r="H180">
        <v>31.710740279591299</v>
      </c>
      <c r="I180">
        <v>41.143431390300002</v>
      </c>
      <c r="J180">
        <v>49.993181604649997</v>
      </c>
    </row>
    <row r="181" spans="1:10">
      <c r="A181" t="s">
        <v>23</v>
      </c>
      <c r="B181">
        <v>2</v>
      </c>
      <c r="C181" t="s">
        <v>61</v>
      </c>
      <c r="D181" t="s">
        <v>63</v>
      </c>
      <c r="E181" t="s">
        <v>72</v>
      </c>
      <c r="F181">
        <v>24.8759765625</v>
      </c>
      <c r="G181">
        <v>97.798889160156193</v>
      </c>
      <c r="H181">
        <v>224.83557128906199</v>
      </c>
      <c r="I181">
        <v>407.924560546875</v>
      </c>
      <c r="J181">
        <v>1773.4150390625</v>
      </c>
    </row>
    <row r="182" spans="1:10">
      <c r="A182" t="s">
        <v>23</v>
      </c>
      <c r="B182">
        <v>2</v>
      </c>
      <c r="C182" t="s">
        <v>61</v>
      </c>
      <c r="D182" t="s">
        <v>64</v>
      </c>
      <c r="E182" t="s">
        <v>72</v>
      </c>
      <c r="F182">
        <v>2.4068193711169901</v>
      </c>
      <c r="G182">
        <v>17.346417356526999</v>
      </c>
      <c r="H182">
        <v>86.007815538534402</v>
      </c>
      <c r="I182">
        <v>192.664494375869</v>
      </c>
      <c r="J182">
        <v>965.25607029630396</v>
      </c>
    </row>
    <row r="183" spans="1:10">
      <c r="A183" t="s">
        <v>23</v>
      </c>
      <c r="B183">
        <v>2</v>
      </c>
      <c r="C183" t="s">
        <v>61</v>
      </c>
      <c r="D183" t="s">
        <v>65</v>
      </c>
      <c r="E183" t="s">
        <v>72</v>
      </c>
      <c r="F183">
        <v>8.8038235593019699E-3</v>
      </c>
      <c r="G183">
        <v>0.16577280727440599</v>
      </c>
      <c r="H183">
        <v>0.36014013547254398</v>
      </c>
      <c r="I183">
        <v>0.68690226960415401</v>
      </c>
      <c r="J183">
        <v>5.2312236906618201</v>
      </c>
    </row>
    <row r="184" spans="1:10">
      <c r="A184" t="s">
        <v>23</v>
      </c>
      <c r="B184">
        <v>2</v>
      </c>
      <c r="C184" t="s">
        <v>61</v>
      </c>
      <c r="D184" t="s">
        <v>66</v>
      </c>
      <c r="E184" t="s">
        <v>72</v>
      </c>
      <c r="F184" s="1">
        <v>1.1130496862265E-5</v>
      </c>
      <c r="G184">
        <v>7.0886536801357798E-4</v>
      </c>
      <c r="H184">
        <v>1.53586309490441E-3</v>
      </c>
      <c r="I184">
        <v>4.3864068506061704E-3</v>
      </c>
      <c r="J184">
        <v>4.1545885884326297E-2</v>
      </c>
    </row>
    <row r="185" spans="1:10">
      <c r="A185" t="s">
        <v>23</v>
      </c>
      <c r="B185">
        <v>2</v>
      </c>
      <c r="C185" t="s">
        <v>67</v>
      </c>
      <c r="D185" t="s">
        <v>63</v>
      </c>
      <c r="E185" t="s">
        <v>72</v>
      </c>
      <c r="F185">
        <v>108.218017578125</v>
      </c>
      <c r="G185">
        <v>158.208984375</v>
      </c>
      <c r="H185">
        <v>208.08312988281199</v>
      </c>
      <c r="I185">
        <v>266.45343017578102</v>
      </c>
      <c r="J185">
        <v>1032.44897460937</v>
      </c>
    </row>
    <row r="186" spans="1:10">
      <c r="A186" t="s">
        <v>23</v>
      </c>
      <c r="B186">
        <v>2</v>
      </c>
      <c r="C186" t="s">
        <v>67</v>
      </c>
      <c r="D186" t="s">
        <v>68</v>
      </c>
      <c r="E186" t="s">
        <v>72</v>
      </c>
      <c r="F186">
        <v>1.6690682151476099</v>
      </c>
      <c r="G186">
        <v>21.900100724750299</v>
      </c>
      <c r="H186">
        <v>31.972911574517202</v>
      </c>
      <c r="I186">
        <v>40.695964666579698</v>
      </c>
      <c r="J186">
        <v>49.943790304559201</v>
      </c>
    </row>
    <row r="187" spans="1:10">
      <c r="A187" t="s">
        <v>23</v>
      </c>
      <c r="B187">
        <v>3</v>
      </c>
      <c r="C187" t="s">
        <v>61</v>
      </c>
      <c r="D187" t="s">
        <v>63</v>
      </c>
      <c r="E187" t="s">
        <v>73</v>
      </c>
      <c r="F187">
        <v>24.988037109375</v>
      </c>
      <c r="G187">
        <v>141.47259521484301</v>
      </c>
      <c r="H187">
        <v>274.70251464843699</v>
      </c>
      <c r="I187">
        <v>482.90905761718699</v>
      </c>
      <c r="J187">
        <v>1640.18603515625</v>
      </c>
    </row>
    <row r="188" spans="1:10">
      <c r="A188" t="s">
        <v>23</v>
      </c>
      <c r="B188">
        <v>3</v>
      </c>
      <c r="C188" t="s">
        <v>61</v>
      </c>
      <c r="D188" t="s">
        <v>64</v>
      </c>
      <c r="E188" t="s">
        <v>73</v>
      </c>
      <c r="F188">
        <v>0.69567576079666404</v>
      </c>
      <c r="G188">
        <v>45.815978073795698</v>
      </c>
      <c r="H188">
        <v>112.49477190713</v>
      </c>
      <c r="I188">
        <v>235.69771309506601</v>
      </c>
      <c r="J188">
        <v>971.02334449818102</v>
      </c>
    </row>
    <row r="189" spans="1:10">
      <c r="A189" t="s">
        <v>23</v>
      </c>
      <c r="B189">
        <v>3</v>
      </c>
      <c r="C189" t="s">
        <v>61</v>
      </c>
      <c r="D189" t="s">
        <v>65</v>
      </c>
      <c r="E189" t="s">
        <v>73</v>
      </c>
      <c r="F189">
        <v>7.9962680037055801E-3</v>
      </c>
      <c r="G189">
        <v>0.210824258191284</v>
      </c>
      <c r="H189">
        <v>0.41437493554962701</v>
      </c>
      <c r="I189">
        <v>0.76226928089132195</v>
      </c>
      <c r="J189">
        <v>4.81919112423427</v>
      </c>
    </row>
    <row r="190" spans="1:10">
      <c r="A190" t="s">
        <v>23</v>
      </c>
      <c r="B190">
        <v>3</v>
      </c>
      <c r="C190" t="s">
        <v>61</v>
      </c>
      <c r="D190" t="s">
        <v>66</v>
      </c>
      <c r="E190" t="s">
        <v>73</v>
      </c>
      <c r="F190" s="1">
        <v>1.09129077984601E-5</v>
      </c>
      <c r="G190">
        <v>6.0963471041018105E-4</v>
      </c>
      <c r="H190">
        <v>1.32559838332189E-3</v>
      </c>
      <c r="I190">
        <v>3.7334675216712399E-3</v>
      </c>
      <c r="J190">
        <v>9.4881222743144394E-2</v>
      </c>
    </row>
    <row r="191" spans="1:10">
      <c r="A191" t="s">
        <v>23</v>
      </c>
      <c r="B191">
        <v>3</v>
      </c>
      <c r="C191" t="s">
        <v>67</v>
      </c>
      <c r="D191" t="s">
        <v>63</v>
      </c>
      <c r="E191" t="s">
        <v>73</v>
      </c>
      <c r="F191">
        <v>108.219970703125</v>
      </c>
      <c r="G191">
        <v>141.607177734375</v>
      </c>
      <c r="H191">
        <v>183.217041015625</v>
      </c>
      <c r="I191">
        <v>241.45703125</v>
      </c>
      <c r="J191">
        <v>1265.63891601562</v>
      </c>
    </row>
    <row r="192" spans="1:10">
      <c r="A192" t="s">
        <v>23</v>
      </c>
      <c r="B192">
        <v>3</v>
      </c>
      <c r="C192" t="s">
        <v>67</v>
      </c>
      <c r="D192" t="s">
        <v>68</v>
      </c>
      <c r="E192" t="s">
        <v>73</v>
      </c>
      <c r="F192">
        <v>1.83439568355359</v>
      </c>
      <c r="G192">
        <v>22.252404188377</v>
      </c>
      <c r="H192">
        <v>31.724678184183102</v>
      </c>
      <c r="I192">
        <v>41.239539179542099</v>
      </c>
      <c r="J192">
        <v>49.934191962387601</v>
      </c>
    </row>
    <row r="193" spans="1:10">
      <c r="A193" t="s">
        <v>23</v>
      </c>
      <c r="B193">
        <v>4</v>
      </c>
      <c r="C193" t="s">
        <v>61</v>
      </c>
      <c r="D193" t="s">
        <v>63</v>
      </c>
      <c r="E193" t="s">
        <v>73</v>
      </c>
      <c r="F193">
        <v>24.865234375</v>
      </c>
      <c r="G193">
        <v>99.9820556640625</v>
      </c>
      <c r="H193">
        <v>208.092041015625</v>
      </c>
      <c r="I193">
        <v>399.67590332031199</v>
      </c>
      <c r="J193">
        <v>1823.39916992187</v>
      </c>
    </row>
    <row r="194" spans="1:10">
      <c r="A194" t="s">
        <v>23</v>
      </c>
      <c r="B194">
        <v>4</v>
      </c>
      <c r="C194" t="s">
        <v>61</v>
      </c>
      <c r="D194" t="s">
        <v>64</v>
      </c>
      <c r="E194" t="s">
        <v>73</v>
      </c>
      <c r="F194">
        <v>0.68862421394546702</v>
      </c>
      <c r="G194">
        <v>18.195833946846601</v>
      </c>
      <c r="H194">
        <v>97.061499339088996</v>
      </c>
      <c r="I194">
        <v>222.388497141031</v>
      </c>
      <c r="J194">
        <v>966.64444534912002</v>
      </c>
    </row>
    <row r="195" spans="1:10">
      <c r="A195" t="s">
        <v>23</v>
      </c>
      <c r="B195">
        <v>4</v>
      </c>
      <c r="C195" t="s">
        <v>61</v>
      </c>
      <c r="D195" t="s">
        <v>65</v>
      </c>
      <c r="E195" t="s">
        <v>73</v>
      </c>
      <c r="F195">
        <v>9.9421315678653796E-3</v>
      </c>
      <c r="G195">
        <v>0.17765226977406301</v>
      </c>
      <c r="H195">
        <v>0.42059548118428702</v>
      </c>
      <c r="I195">
        <v>0.76285867656933803</v>
      </c>
      <c r="J195">
        <v>7.5456754005088102</v>
      </c>
    </row>
    <row r="196" spans="1:10">
      <c r="A196" t="s">
        <v>23</v>
      </c>
      <c r="B196">
        <v>4</v>
      </c>
      <c r="C196" t="s">
        <v>61</v>
      </c>
      <c r="D196" t="s">
        <v>66</v>
      </c>
      <c r="E196" t="s">
        <v>73</v>
      </c>
      <c r="F196" s="1">
        <v>1.05002031943338E-5</v>
      </c>
      <c r="G196">
        <v>7.1989895976569201E-4</v>
      </c>
      <c r="H196">
        <v>1.9424911194330101E-3</v>
      </c>
      <c r="I196">
        <v>5.0798871937121799E-3</v>
      </c>
      <c r="J196">
        <v>0.15132877545062101</v>
      </c>
    </row>
    <row r="197" spans="1:10">
      <c r="A197" t="s">
        <v>23</v>
      </c>
      <c r="B197">
        <v>4</v>
      </c>
      <c r="C197" t="s">
        <v>67</v>
      </c>
      <c r="D197" t="s">
        <v>63</v>
      </c>
      <c r="E197" t="s">
        <v>73</v>
      </c>
      <c r="F197">
        <v>108.208984375</v>
      </c>
      <c r="G197">
        <v>149.83935546875</v>
      </c>
      <c r="H197">
        <v>187.33203125</v>
      </c>
      <c r="I197">
        <v>241.41558837890599</v>
      </c>
      <c r="J197">
        <v>899.225830078125</v>
      </c>
    </row>
    <row r="198" spans="1:10">
      <c r="A198" t="s">
        <v>23</v>
      </c>
      <c r="B198">
        <v>4</v>
      </c>
      <c r="C198" t="s">
        <v>67</v>
      </c>
      <c r="D198" t="s">
        <v>68</v>
      </c>
      <c r="E198" t="s">
        <v>73</v>
      </c>
      <c r="F198">
        <v>4.4251029877965804</v>
      </c>
      <c r="G198">
        <v>22.484189044811199</v>
      </c>
      <c r="H198">
        <v>31.424392633321901</v>
      </c>
      <c r="I198">
        <v>40.628088795285301</v>
      </c>
      <c r="J198">
        <v>49.784576821428303</v>
      </c>
    </row>
    <row r="199" spans="1:10">
      <c r="A199" t="s">
        <v>23</v>
      </c>
      <c r="B199">
        <v>5</v>
      </c>
      <c r="C199" t="s">
        <v>61</v>
      </c>
      <c r="D199" t="s">
        <v>63</v>
      </c>
      <c r="E199" t="s">
        <v>73</v>
      </c>
      <c r="F199">
        <v>24.863037109375</v>
      </c>
      <c r="G199">
        <v>91.62109375</v>
      </c>
      <c r="H199">
        <v>233.1494140625</v>
      </c>
      <c r="I199">
        <v>430.82501220703102</v>
      </c>
      <c r="J199">
        <v>2039.89013671875</v>
      </c>
    </row>
    <row r="200" spans="1:10">
      <c r="A200" t="s">
        <v>23</v>
      </c>
      <c r="B200">
        <v>5</v>
      </c>
      <c r="C200" t="s">
        <v>61</v>
      </c>
      <c r="D200" t="s">
        <v>64</v>
      </c>
      <c r="E200" t="s">
        <v>73</v>
      </c>
      <c r="F200">
        <v>0.96787815114088005</v>
      </c>
      <c r="G200">
        <v>15.353604065294199</v>
      </c>
      <c r="H200">
        <v>85.787472984953794</v>
      </c>
      <c r="I200">
        <v>184.90407075311401</v>
      </c>
      <c r="J200">
        <v>953.97371606274999</v>
      </c>
    </row>
    <row r="201" spans="1:10">
      <c r="A201" t="s">
        <v>23</v>
      </c>
      <c r="B201">
        <v>5</v>
      </c>
      <c r="C201" t="s">
        <v>61</v>
      </c>
      <c r="D201" t="s">
        <v>65</v>
      </c>
      <c r="E201" t="s">
        <v>73</v>
      </c>
      <c r="F201">
        <v>1.4631503144776599E-2</v>
      </c>
      <c r="G201">
        <v>0.14318206744807599</v>
      </c>
      <c r="H201">
        <v>0.33330589357630103</v>
      </c>
      <c r="I201">
        <v>0.63297412724735702</v>
      </c>
      <c r="J201">
        <v>5.7586099865570102</v>
      </c>
    </row>
    <row r="202" spans="1:10">
      <c r="A202" t="s">
        <v>23</v>
      </c>
      <c r="B202">
        <v>5</v>
      </c>
      <c r="C202" t="s">
        <v>61</v>
      </c>
      <c r="D202" t="s">
        <v>66</v>
      </c>
      <c r="E202" t="s">
        <v>73</v>
      </c>
      <c r="F202" s="1">
        <v>1.2641447366218401E-5</v>
      </c>
      <c r="G202">
        <v>5.5551958278256697E-4</v>
      </c>
      <c r="H202">
        <v>1.60786897864757E-3</v>
      </c>
      <c r="I202">
        <v>3.7645460252785099E-3</v>
      </c>
      <c r="J202">
        <v>5.1411264603925498E-2</v>
      </c>
    </row>
    <row r="203" spans="1:10">
      <c r="A203" t="s">
        <v>23</v>
      </c>
      <c r="B203">
        <v>5</v>
      </c>
      <c r="C203" t="s">
        <v>67</v>
      </c>
      <c r="D203" t="s">
        <v>63</v>
      </c>
      <c r="E203" t="s">
        <v>73</v>
      </c>
      <c r="F203">
        <v>108.218017578125</v>
      </c>
      <c r="G203">
        <v>149.853515625</v>
      </c>
      <c r="H203">
        <v>191.464111328125</v>
      </c>
      <c r="I203">
        <v>249.69091796875</v>
      </c>
      <c r="J203">
        <v>1423.85498046875</v>
      </c>
    </row>
    <row r="204" spans="1:10">
      <c r="A204" t="s">
        <v>23</v>
      </c>
      <c r="B204">
        <v>5</v>
      </c>
      <c r="C204" t="s">
        <v>67</v>
      </c>
      <c r="D204" t="s">
        <v>68</v>
      </c>
      <c r="E204" t="s">
        <v>73</v>
      </c>
      <c r="F204">
        <v>3.43157720935212</v>
      </c>
      <c r="G204">
        <v>22.850280469896902</v>
      </c>
      <c r="H204">
        <v>30.739410499183499</v>
      </c>
      <c r="I204">
        <v>39.885525047875902</v>
      </c>
      <c r="J204">
        <v>49.9424815766208</v>
      </c>
    </row>
    <row r="205" spans="1:10">
      <c r="A205" t="s">
        <v>24</v>
      </c>
      <c r="B205">
        <v>0</v>
      </c>
      <c r="C205" t="s">
        <v>61</v>
      </c>
      <c r="D205" t="s">
        <v>63</v>
      </c>
      <c r="E205" t="s">
        <v>72</v>
      </c>
      <c r="F205" t="s">
        <v>77</v>
      </c>
      <c r="G205" t="s">
        <v>77</v>
      </c>
      <c r="H205" t="s">
        <v>77</v>
      </c>
      <c r="I205" t="s">
        <v>77</v>
      </c>
      <c r="J205" t="s">
        <v>77</v>
      </c>
    </row>
    <row r="206" spans="1:10">
      <c r="A206" t="s">
        <v>24</v>
      </c>
      <c r="B206">
        <v>0</v>
      </c>
      <c r="C206" t="s">
        <v>61</v>
      </c>
      <c r="D206" t="s">
        <v>64</v>
      </c>
      <c r="E206" t="s">
        <v>72</v>
      </c>
      <c r="F206" t="s">
        <v>77</v>
      </c>
      <c r="G206" t="s">
        <v>77</v>
      </c>
      <c r="H206" t="s">
        <v>77</v>
      </c>
      <c r="I206" t="s">
        <v>77</v>
      </c>
      <c r="J206" t="s">
        <v>77</v>
      </c>
    </row>
    <row r="207" spans="1:10">
      <c r="A207" t="s">
        <v>24</v>
      </c>
      <c r="B207">
        <v>0</v>
      </c>
      <c r="C207" t="s">
        <v>61</v>
      </c>
      <c r="D207" t="s">
        <v>65</v>
      </c>
      <c r="E207" t="s">
        <v>72</v>
      </c>
      <c r="F207" t="s">
        <v>77</v>
      </c>
      <c r="G207" t="s">
        <v>77</v>
      </c>
      <c r="H207" t="s">
        <v>77</v>
      </c>
      <c r="I207" t="s">
        <v>77</v>
      </c>
      <c r="J207" t="s">
        <v>77</v>
      </c>
    </row>
    <row r="208" spans="1:10">
      <c r="A208" t="s">
        <v>24</v>
      </c>
      <c r="B208">
        <v>0</v>
      </c>
      <c r="C208" t="s">
        <v>61</v>
      </c>
      <c r="D208" t="s">
        <v>66</v>
      </c>
      <c r="E208" t="s">
        <v>72</v>
      </c>
      <c r="F208" t="s">
        <v>77</v>
      </c>
      <c r="G208" t="s">
        <v>77</v>
      </c>
      <c r="H208" t="s">
        <v>77</v>
      </c>
      <c r="I208" t="s">
        <v>77</v>
      </c>
      <c r="J208" t="s">
        <v>77</v>
      </c>
    </row>
    <row r="209" spans="1:10">
      <c r="A209" t="s">
        <v>24</v>
      </c>
      <c r="B209">
        <v>0</v>
      </c>
      <c r="C209" t="s">
        <v>67</v>
      </c>
      <c r="D209" t="s">
        <v>63</v>
      </c>
      <c r="E209" t="s">
        <v>72</v>
      </c>
      <c r="F209" t="s">
        <v>77</v>
      </c>
      <c r="G209" t="s">
        <v>77</v>
      </c>
      <c r="H209" t="s">
        <v>77</v>
      </c>
      <c r="I209" t="s">
        <v>77</v>
      </c>
      <c r="J209" t="s">
        <v>77</v>
      </c>
    </row>
    <row r="210" spans="1:10">
      <c r="A210" t="s">
        <v>24</v>
      </c>
      <c r="B210">
        <v>0</v>
      </c>
      <c r="C210" t="s">
        <v>67</v>
      </c>
      <c r="D210" t="s">
        <v>68</v>
      </c>
      <c r="E210" t="s">
        <v>72</v>
      </c>
      <c r="F210" t="s">
        <v>77</v>
      </c>
      <c r="G210" t="s">
        <v>77</v>
      </c>
      <c r="H210" t="s">
        <v>77</v>
      </c>
      <c r="I210" t="s">
        <v>77</v>
      </c>
      <c r="J210" t="s">
        <v>77</v>
      </c>
    </row>
    <row r="211" spans="1:10">
      <c r="A211" t="s">
        <v>24</v>
      </c>
      <c r="B211">
        <v>1</v>
      </c>
      <c r="C211" t="s">
        <v>61</v>
      </c>
      <c r="D211" t="s">
        <v>63</v>
      </c>
      <c r="E211" t="s">
        <v>72</v>
      </c>
      <c r="F211" t="s">
        <v>77</v>
      </c>
      <c r="G211" t="s">
        <v>77</v>
      </c>
      <c r="H211" t="s">
        <v>77</v>
      </c>
      <c r="I211" t="s">
        <v>77</v>
      </c>
      <c r="J211" t="s">
        <v>77</v>
      </c>
    </row>
    <row r="212" spans="1:10">
      <c r="A212" t="s">
        <v>24</v>
      </c>
      <c r="B212">
        <v>1</v>
      </c>
      <c r="C212" t="s">
        <v>61</v>
      </c>
      <c r="D212" t="s">
        <v>64</v>
      </c>
      <c r="E212" t="s">
        <v>72</v>
      </c>
      <c r="F212" t="s">
        <v>77</v>
      </c>
      <c r="G212" t="s">
        <v>77</v>
      </c>
      <c r="H212" t="s">
        <v>77</v>
      </c>
      <c r="I212" t="s">
        <v>77</v>
      </c>
      <c r="J212" t="s">
        <v>77</v>
      </c>
    </row>
    <row r="213" spans="1:10">
      <c r="A213" t="s">
        <v>24</v>
      </c>
      <c r="B213">
        <v>1</v>
      </c>
      <c r="C213" t="s">
        <v>61</v>
      </c>
      <c r="D213" t="s">
        <v>65</v>
      </c>
      <c r="E213" t="s">
        <v>72</v>
      </c>
      <c r="F213" t="s">
        <v>77</v>
      </c>
      <c r="G213" t="s">
        <v>77</v>
      </c>
      <c r="H213" t="s">
        <v>77</v>
      </c>
      <c r="I213" t="s">
        <v>77</v>
      </c>
      <c r="J213" t="s">
        <v>77</v>
      </c>
    </row>
    <row r="214" spans="1:10">
      <c r="A214" t="s">
        <v>24</v>
      </c>
      <c r="B214">
        <v>1</v>
      </c>
      <c r="C214" t="s">
        <v>61</v>
      </c>
      <c r="D214" t="s">
        <v>66</v>
      </c>
      <c r="E214" t="s">
        <v>72</v>
      </c>
      <c r="F214" t="s">
        <v>77</v>
      </c>
      <c r="G214" t="s">
        <v>77</v>
      </c>
      <c r="H214" t="s">
        <v>77</v>
      </c>
      <c r="I214" t="s">
        <v>77</v>
      </c>
      <c r="J214" t="s">
        <v>77</v>
      </c>
    </row>
    <row r="215" spans="1:10">
      <c r="A215" t="s">
        <v>24</v>
      </c>
      <c r="B215">
        <v>1</v>
      </c>
      <c r="C215" t="s">
        <v>67</v>
      </c>
      <c r="D215" t="s">
        <v>63</v>
      </c>
      <c r="E215" t="s">
        <v>72</v>
      </c>
      <c r="F215" t="s">
        <v>77</v>
      </c>
      <c r="G215" t="s">
        <v>77</v>
      </c>
      <c r="H215" t="s">
        <v>77</v>
      </c>
      <c r="I215" t="s">
        <v>77</v>
      </c>
      <c r="J215" t="s">
        <v>77</v>
      </c>
    </row>
    <row r="216" spans="1:10">
      <c r="A216" t="s">
        <v>24</v>
      </c>
      <c r="B216">
        <v>1</v>
      </c>
      <c r="C216" t="s">
        <v>67</v>
      </c>
      <c r="D216" t="s">
        <v>68</v>
      </c>
      <c r="E216" t="s">
        <v>72</v>
      </c>
      <c r="F216" t="s">
        <v>77</v>
      </c>
      <c r="G216" t="s">
        <v>77</v>
      </c>
      <c r="H216" t="s">
        <v>77</v>
      </c>
      <c r="I216" t="s">
        <v>77</v>
      </c>
      <c r="J216" t="s">
        <v>77</v>
      </c>
    </row>
    <row r="217" spans="1:10">
      <c r="A217" t="s">
        <v>24</v>
      </c>
      <c r="B217">
        <v>2</v>
      </c>
      <c r="C217" t="s">
        <v>61</v>
      </c>
      <c r="D217" t="s">
        <v>63</v>
      </c>
      <c r="E217" t="s">
        <v>72</v>
      </c>
      <c r="F217" t="s">
        <v>77</v>
      </c>
      <c r="G217" t="s">
        <v>77</v>
      </c>
      <c r="H217" t="s">
        <v>77</v>
      </c>
      <c r="I217" t="s">
        <v>77</v>
      </c>
      <c r="J217" t="s">
        <v>77</v>
      </c>
    </row>
    <row r="218" spans="1:10">
      <c r="A218" t="s">
        <v>24</v>
      </c>
      <c r="B218">
        <v>2</v>
      </c>
      <c r="C218" t="s">
        <v>61</v>
      </c>
      <c r="D218" t="s">
        <v>64</v>
      </c>
      <c r="E218" t="s">
        <v>72</v>
      </c>
      <c r="F218" t="s">
        <v>77</v>
      </c>
      <c r="G218" t="s">
        <v>77</v>
      </c>
      <c r="H218" t="s">
        <v>77</v>
      </c>
      <c r="I218" t="s">
        <v>77</v>
      </c>
      <c r="J218" t="s">
        <v>77</v>
      </c>
    </row>
    <row r="219" spans="1:10">
      <c r="A219" t="s">
        <v>24</v>
      </c>
      <c r="B219">
        <v>2</v>
      </c>
      <c r="C219" t="s">
        <v>61</v>
      </c>
      <c r="D219" t="s">
        <v>65</v>
      </c>
      <c r="E219" t="s">
        <v>72</v>
      </c>
      <c r="F219" t="s">
        <v>77</v>
      </c>
      <c r="G219" t="s">
        <v>77</v>
      </c>
      <c r="H219" t="s">
        <v>77</v>
      </c>
      <c r="I219" t="s">
        <v>77</v>
      </c>
      <c r="J219" t="s">
        <v>77</v>
      </c>
    </row>
    <row r="220" spans="1:10">
      <c r="A220" t="s">
        <v>24</v>
      </c>
      <c r="B220">
        <v>2</v>
      </c>
      <c r="C220" t="s">
        <v>61</v>
      </c>
      <c r="D220" t="s">
        <v>66</v>
      </c>
      <c r="E220" t="s">
        <v>72</v>
      </c>
      <c r="F220" t="s">
        <v>77</v>
      </c>
      <c r="G220" t="s">
        <v>77</v>
      </c>
      <c r="H220" t="s">
        <v>77</v>
      </c>
      <c r="I220" t="s">
        <v>77</v>
      </c>
      <c r="J220" t="s">
        <v>77</v>
      </c>
    </row>
    <row r="221" spans="1:10">
      <c r="A221" t="s">
        <v>24</v>
      </c>
      <c r="B221">
        <v>2</v>
      </c>
      <c r="C221" t="s">
        <v>67</v>
      </c>
      <c r="D221" t="s">
        <v>63</v>
      </c>
      <c r="E221" t="s">
        <v>72</v>
      </c>
      <c r="F221" t="s">
        <v>77</v>
      </c>
      <c r="G221" t="s">
        <v>77</v>
      </c>
      <c r="H221" t="s">
        <v>77</v>
      </c>
      <c r="I221" t="s">
        <v>77</v>
      </c>
      <c r="J221" t="s">
        <v>77</v>
      </c>
    </row>
    <row r="222" spans="1:10">
      <c r="A222" t="s">
        <v>24</v>
      </c>
      <c r="B222">
        <v>2</v>
      </c>
      <c r="C222" t="s">
        <v>67</v>
      </c>
      <c r="D222" t="s">
        <v>68</v>
      </c>
      <c r="E222" t="s">
        <v>72</v>
      </c>
      <c r="F222" t="s">
        <v>77</v>
      </c>
      <c r="G222" t="s">
        <v>77</v>
      </c>
      <c r="H222" t="s">
        <v>77</v>
      </c>
      <c r="I222" t="s">
        <v>77</v>
      </c>
      <c r="J222" t="s">
        <v>77</v>
      </c>
    </row>
    <row r="223" spans="1:10">
      <c r="A223" t="s">
        <v>24</v>
      </c>
      <c r="B223">
        <v>3</v>
      </c>
      <c r="C223" t="s">
        <v>61</v>
      </c>
      <c r="D223" t="s">
        <v>63</v>
      </c>
      <c r="E223" t="s">
        <v>73</v>
      </c>
      <c r="F223" t="s">
        <v>77</v>
      </c>
      <c r="G223" t="s">
        <v>77</v>
      </c>
      <c r="H223" t="s">
        <v>77</v>
      </c>
      <c r="I223" t="s">
        <v>77</v>
      </c>
      <c r="J223" t="s">
        <v>77</v>
      </c>
    </row>
    <row r="224" spans="1:10">
      <c r="A224" t="s">
        <v>24</v>
      </c>
      <c r="B224">
        <v>3</v>
      </c>
      <c r="C224" t="s">
        <v>61</v>
      </c>
      <c r="D224" t="s">
        <v>64</v>
      </c>
      <c r="E224" t="s">
        <v>73</v>
      </c>
      <c r="F224" t="s">
        <v>77</v>
      </c>
      <c r="G224" t="s">
        <v>77</v>
      </c>
      <c r="H224" t="s">
        <v>77</v>
      </c>
      <c r="I224" t="s">
        <v>77</v>
      </c>
      <c r="J224" t="s">
        <v>77</v>
      </c>
    </row>
    <row r="225" spans="1:10">
      <c r="A225" t="s">
        <v>24</v>
      </c>
      <c r="B225">
        <v>3</v>
      </c>
      <c r="C225" t="s">
        <v>61</v>
      </c>
      <c r="D225" t="s">
        <v>65</v>
      </c>
      <c r="E225" t="s">
        <v>73</v>
      </c>
      <c r="F225" t="s">
        <v>77</v>
      </c>
      <c r="G225" t="s">
        <v>77</v>
      </c>
      <c r="H225" t="s">
        <v>77</v>
      </c>
      <c r="I225" t="s">
        <v>77</v>
      </c>
      <c r="J225" t="s">
        <v>77</v>
      </c>
    </row>
    <row r="226" spans="1:10">
      <c r="A226" t="s">
        <v>24</v>
      </c>
      <c r="B226">
        <v>3</v>
      </c>
      <c r="C226" t="s">
        <v>61</v>
      </c>
      <c r="D226" t="s">
        <v>66</v>
      </c>
      <c r="E226" t="s">
        <v>73</v>
      </c>
      <c r="F226" t="s">
        <v>77</v>
      </c>
      <c r="G226" t="s">
        <v>77</v>
      </c>
      <c r="H226" t="s">
        <v>77</v>
      </c>
      <c r="I226" t="s">
        <v>77</v>
      </c>
      <c r="J226" t="s">
        <v>77</v>
      </c>
    </row>
    <row r="227" spans="1:10">
      <c r="A227" t="s">
        <v>24</v>
      </c>
      <c r="B227">
        <v>3</v>
      </c>
      <c r="C227" t="s">
        <v>67</v>
      </c>
      <c r="D227" t="s">
        <v>63</v>
      </c>
      <c r="E227" t="s">
        <v>73</v>
      </c>
      <c r="F227" t="s">
        <v>77</v>
      </c>
      <c r="G227" t="s">
        <v>77</v>
      </c>
      <c r="H227" t="s">
        <v>77</v>
      </c>
      <c r="I227" t="s">
        <v>77</v>
      </c>
      <c r="J227" t="s">
        <v>77</v>
      </c>
    </row>
    <row r="228" spans="1:10">
      <c r="A228" t="s">
        <v>24</v>
      </c>
      <c r="B228">
        <v>3</v>
      </c>
      <c r="C228" t="s">
        <v>67</v>
      </c>
      <c r="D228" t="s">
        <v>68</v>
      </c>
      <c r="E228" t="s">
        <v>73</v>
      </c>
      <c r="F228" t="s">
        <v>77</v>
      </c>
      <c r="G228" t="s">
        <v>77</v>
      </c>
      <c r="H228" t="s">
        <v>77</v>
      </c>
      <c r="I228" t="s">
        <v>77</v>
      </c>
      <c r="J228" t="s">
        <v>77</v>
      </c>
    </row>
    <row r="229" spans="1:10">
      <c r="A229" t="s">
        <v>24</v>
      </c>
      <c r="B229">
        <v>4</v>
      </c>
      <c r="C229" t="s">
        <v>61</v>
      </c>
      <c r="D229" t="s">
        <v>63</v>
      </c>
      <c r="E229" t="s">
        <v>73</v>
      </c>
      <c r="F229" t="s">
        <v>77</v>
      </c>
      <c r="G229" t="s">
        <v>77</v>
      </c>
      <c r="H229" t="s">
        <v>77</v>
      </c>
      <c r="I229" t="s">
        <v>77</v>
      </c>
      <c r="J229" t="s">
        <v>77</v>
      </c>
    </row>
    <row r="230" spans="1:10">
      <c r="A230" t="s">
        <v>24</v>
      </c>
      <c r="B230">
        <v>4</v>
      </c>
      <c r="C230" t="s">
        <v>61</v>
      </c>
      <c r="D230" t="s">
        <v>64</v>
      </c>
      <c r="E230" t="s">
        <v>73</v>
      </c>
      <c r="F230" t="s">
        <v>77</v>
      </c>
      <c r="G230" t="s">
        <v>77</v>
      </c>
      <c r="H230" t="s">
        <v>77</v>
      </c>
      <c r="I230" t="s">
        <v>77</v>
      </c>
      <c r="J230" t="s">
        <v>77</v>
      </c>
    </row>
    <row r="231" spans="1:10">
      <c r="A231" t="s">
        <v>24</v>
      </c>
      <c r="B231">
        <v>4</v>
      </c>
      <c r="C231" t="s">
        <v>61</v>
      </c>
      <c r="D231" t="s">
        <v>65</v>
      </c>
      <c r="E231" t="s">
        <v>73</v>
      </c>
      <c r="F231" t="s">
        <v>77</v>
      </c>
      <c r="G231" t="s">
        <v>77</v>
      </c>
      <c r="H231" t="s">
        <v>77</v>
      </c>
      <c r="I231" t="s">
        <v>77</v>
      </c>
      <c r="J231" t="s">
        <v>77</v>
      </c>
    </row>
    <row r="232" spans="1:10">
      <c r="A232" t="s">
        <v>24</v>
      </c>
      <c r="B232">
        <v>4</v>
      </c>
      <c r="C232" t="s">
        <v>61</v>
      </c>
      <c r="D232" t="s">
        <v>66</v>
      </c>
      <c r="E232" t="s">
        <v>73</v>
      </c>
      <c r="F232" t="s">
        <v>77</v>
      </c>
      <c r="G232" t="s">
        <v>77</v>
      </c>
      <c r="H232" t="s">
        <v>77</v>
      </c>
      <c r="I232" t="s">
        <v>77</v>
      </c>
      <c r="J232" t="s">
        <v>77</v>
      </c>
    </row>
    <row r="233" spans="1:10">
      <c r="A233" t="s">
        <v>24</v>
      </c>
      <c r="B233">
        <v>4</v>
      </c>
      <c r="C233" t="s">
        <v>67</v>
      </c>
      <c r="D233" t="s">
        <v>63</v>
      </c>
      <c r="E233" t="s">
        <v>73</v>
      </c>
      <c r="F233" t="s">
        <v>77</v>
      </c>
      <c r="G233" t="s">
        <v>77</v>
      </c>
      <c r="H233" t="s">
        <v>77</v>
      </c>
      <c r="I233" t="s">
        <v>77</v>
      </c>
      <c r="J233" t="s">
        <v>77</v>
      </c>
    </row>
    <row r="234" spans="1:10">
      <c r="A234" t="s">
        <v>24</v>
      </c>
      <c r="B234">
        <v>4</v>
      </c>
      <c r="C234" t="s">
        <v>67</v>
      </c>
      <c r="D234" t="s">
        <v>68</v>
      </c>
      <c r="E234" t="s">
        <v>73</v>
      </c>
      <c r="F234" t="s">
        <v>77</v>
      </c>
      <c r="G234" t="s">
        <v>77</v>
      </c>
      <c r="H234" t="s">
        <v>77</v>
      </c>
      <c r="I234" t="s">
        <v>77</v>
      </c>
      <c r="J234" t="s">
        <v>77</v>
      </c>
    </row>
    <row r="235" spans="1:10">
      <c r="A235" t="s">
        <v>24</v>
      </c>
      <c r="B235">
        <v>5</v>
      </c>
      <c r="C235" t="s">
        <v>61</v>
      </c>
      <c r="D235" t="s">
        <v>63</v>
      </c>
      <c r="E235" t="s">
        <v>73</v>
      </c>
      <c r="F235" t="s">
        <v>77</v>
      </c>
      <c r="G235" t="s">
        <v>77</v>
      </c>
      <c r="H235" t="s">
        <v>77</v>
      </c>
      <c r="I235" t="s">
        <v>77</v>
      </c>
      <c r="J235" t="s">
        <v>77</v>
      </c>
    </row>
    <row r="236" spans="1:10">
      <c r="A236" t="s">
        <v>24</v>
      </c>
      <c r="B236">
        <v>5</v>
      </c>
      <c r="C236" t="s">
        <v>61</v>
      </c>
      <c r="D236" t="s">
        <v>64</v>
      </c>
      <c r="E236" t="s">
        <v>73</v>
      </c>
      <c r="F236" t="s">
        <v>77</v>
      </c>
      <c r="G236" t="s">
        <v>77</v>
      </c>
      <c r="H236" t="s">
        <v>77</v>
      </c>
      <c r="I236" t="s">
        <v>77</v>
      </c>
      <c r="J236" t="s">
        <v>77</v>
      </c>
    </row>
    <row r="237" spans="1:10">
      <c r="A237" t="s">
        <v>24</v>
      </c>
      <c r="B237">
        <v>5</v>
      </c>
      <c r="C237" t="s">
        <v>61</v>
      </c>
      <c r="D237" t="s">
        <v>65</v>
      </c>
      <c r="E237" t="s">
        <v>73</v>
      </c>
      <c r="F237" s="1" t="s">
        <v>77</v>
      </c>
      <c r="G237" t="s">
        <v>77</v>
      </c>
      <c r="H237" t="s">
        <v>77</v>
      </c>
      <c r="I237" t="s">
        <v>77</v>
      </c>
      <c r="J237" t="s">
        <v>77</v>
      </c>
    </row>
    <row r="238" spans="1:10">
      <c r="A238" t="s">
        <v>24</v>
      </c>
      <c r="B238">
        <v>5</v>
      </c>
      <c r="C238" t="s">
        <v>61</v>
      </c>
      <c r="D238" t="s">
        <v>66</v>
      </c>
      <c r="E238" t="s">
        <v>73</v>
      </c>
      <c r="F238" t="s">
        <v>77</v>
      </c>
      <c r="G238" t="s">
        <v>77</v>
      </c>
      <c r="H238" t="s">
        <v>77</v>
      </c>
      <c r="I238" t="s">
        <v>77</v>
      </c>
      <c r="J238" t="s">
        <v>77</v>
      </c>
    </row>
    <row r="239" spans="1:10">
      <c r="A239" t="s">
        <v>24</v>
      </c>
      <c r="B239">
        <v>5</v>
      </c>
      <c r="C239" t="s">
        <v>67</v>
      </c>
      <c r="D239" t="s">
        <v>63</v>
      </c>
      <c r="E239" t="s">
        <v>73</v>
      </c>
      <c r="F239" t="s">
        <v>77</v>
      </c>
      <c r="G239" t="s">
        <v>77</v>
      </c>
      <c r="H239" t="s">
        <v>77</v>
      </c>
      <c r="I239" t="s">
        <v>77</v>
      </c>
      <c r="J239" t="s">
        <v>77</v>
      </c>
    </row>
    <row r="240" spans="1:10">
      <c r="A240" t="s">
        <v>24</v>
      </c>
      <c r="B240">
        <v>5</v>
      </c>
      <c r="C240" t="s">
        <v>67</v>
      </c>
      <c r="D240" t="s">
        <v>68</v>
      </c>
      <c r="E240" t="s">
        <v>73</v>
      </c>
      <c r="F240" t="s">
        <v>77</v>
      </c>
      <c r="G240" t="s">
        <v>77</v>
      </c>
      <c r="H240" t="s">
        <v>77</v>
      </c>
      <c r="I240" t="s">
        <v>77</v>
      </c>
      <c r="J240" t="s">
        <v>77</v>
      </c>
    </row>
    <row r="241" spans="1:10">
      <c r="A241" t="s">
        <v>25</v>
      </c>
      <c r="B241">
        <v>0</v>
      </c>
      <c r="C241" t="s">
        <v>61</v>
      </c>
      <c r="D241" t="s">
        <v>63</v>
      </c>
      <c r="E241" t="s">
        <v>72</v>
      </c>
      <c r="F241" t="s">
        <v>77</v>
      </c>
      <c r="G241" t="s">
        <v>77</v>
      </c>
      <c r="H241" t="s">
        <v>77</v>
      </c>
      <c r="I241" t="s">
        <v>77</v>
      </c>
      <c r="J241" t="s">
        <v>77</v>
      </c>
    </row>
    <row r="242" spans="1:10">
      <c r="A242" t="s">
        <v>25</v>
      </c>
      <c r="B242">
        <v>0</v>
      </c>
      <c r="C242" t="s">
        <v>61</v>
      </c>
      <c r="D242" t="s">
        <v>64</v>
      </c>
      <c r="E242" t="s">
        <v>72</v>
      </c>
      <c r="F242" t="s">
        <v>77</v>
      </c>
      <c r="G242" t="s">
        <v>77</v>
      </c>
      <c r="H242" t="s">
        <v>77</v>
      </c>
      <c r="I242" t="s">
        <v>77</v>
      </c>
      <c r="J242" t="s">
        <v>77</v>
      </c>
    </row>
    <row r="243" spans="1:10">
      <c r="A243" t="s">
        <v>25</v>
      </c>
      <c r="B243">
        <v>0</v>
      </c>
      <c r="C243" t="s">
        <v>61</v>
      </c>
      <c r="D243" t="s">
        <v>65</v>
      </c>
      <c r="E243" t="s">
        <v>72</v>
      </c>
      <c r="F243" s="1" t="s">
        <v>77</v>
      </c>
      <c r="G243" t="s">
        <v>77</v>
      </c>
      <c r="H243" t="s">
        <v>77</v>
      </c>
      <c r="I243" t="s">
        <v>77</v>
      </c>
      <c r="J243" t="s">
        <v>77</v>
      </c>
    </row>
    <row r="244" spans="1:10">
      <c r="A244" t="s">
        <v>25</v>
      </c>
      <c r="B244">
        <v>0</v>
      </c>
      <c r="C244" t="s">
        <v>61</v>
      </c>
      <c r="D244" t="s">
        <v>66</v>
      </c>
      <c r="E244" t="s">
        <v>72</v>
      </c>
      <c r="F244" t="s">
        <v>77</v>
      </c>
      <c r="G244" t="s">
        <v>77</v>
      </c>
      <c r="H244" t="s">
        <v>77</v>
      </c>
      <c r="I244" t="s">
        <v>77</v>
      </c>
      <c r="J244" t="s">
        <v>77</v>
      </c>
    </row>
    <row r="245" spans="1:10">
      <c r="A245" t="s">
        <v>25</v>
      </c>
      <c r="B245">
        <v>0</v>
      </c>
      <c r="C245" t="s">
        <v>67</v>
      </c>
      <c r="D245" t="s">
        <v>63</v>
      </c>
      <c r="E245" t="s">
        <v>72</v>
      </c>
      <c r="F245" t="s">
        <v>77</v>
      </c>
      <c r="G245" t="s">
        <v>77</v>
      </c>
      <c r="H245" t="s">
        <v>77</v>
      </c>
      <c r="I245" t="s">
        <v>77</v>
      </c>
      <c r="J245" t="s">
        <v>77</v>
      </c>
    </row>
    <row r="246" spans="1:10">
      <c r="A246" t="s">
        <v>25</v>
      </c>
      <c r="B246">
        <v>0</v>
      </c>
      <c r="C246" t="s">
        <v>67</v>
      </c>
      <c r="D246" t="s">
        <v>68</v>
      </c>
      <c r="E246" t="s">
        <v>72</v>
      </c>
      <c r="F246" t="s">
        <v>77</v>
      </c>
      <c r="G246" t="s">
        <v>77</v>
      </c>
      <c r="H246" t="s">
        <v>77</v>
      </c>
      <c r="I246" t="s">
        <v>77</v>
      </c>
      <c r="J246" t="s">
        <v>77</v>
      </c>
    </row>
    <row r="247" spans="1:10">
      <c r="A247" t="s">
        <v>25</v>
      </c>
      <c r="B247">
        <v>1</v>
      </c>
      <c r="C247" t="s">
        <v>61</v>
      </c>
      <c r="D247" t="s">
        <v>63</v>
      </c>
      <c r="E247" t="s">
        <v>72</v>
      </c>
      <c r="F247" t="s">
        <v>77</v>
      </c>
      <c r="G247" t="s">
        <v>77</v>
      </c>
      <c r="H247" t="s">
        <v>77</v>
      </c>
      <c r="I247" t="s">
        <v>77</v>
      </c>
      <c r="J247" t="s">
        <v>77</v>
      </c>
    </row>
    <row r="248" spans="1:10">
      <c r="A248" t="s">
        <v>25</v>
      </c>
      <c r="B248">
        <v>1</v>
      </c>
      <c r="C248" t="s">
        <v>61</v>
      </c>
      <c r="D248" t="s">
        <v>64</v>
      </c>
      <c r="E248" t="s">
        <v>72</v>
      </c>
      <c r="F248" t="s">
        <v>77</v>
      </c>
      <c r="G248" t="s">
        <v>77</v>
      </c>
      <c r="H248" t="s">
        <v>77</v>
      </c>
      <c r="I248" t="s">
        <v>77</v>
      </c>
      <c r="J248" t="s">
        <v>77</v>
      </c>
    </row>
    <row r="249" spans="1:10">
      <c r="A249" t="s">
        <v>25</v>
      </c>
      <c r="B249">
        <v>1</v>
      </c>
      <c r="C249" t="s">
        <v>61</v>
      </c>
      <c r="D249" t="s">
        <v>65</v>
      </c>
      <c r="E249" t="s">
        <v>72</v>
      </c>
      <c r="F249" s="1" t="s">
        <v>77</v>
      </c>
      <c r="G249" t="s">
        <v>77</v>
      </c>
      <c r="H249" t="s">
        <v>77</v>
      </c>
      <c r="I249" t="s">
        <v>77</v>
      </c>
      <c r="J249" t="s">
        <v>77</v>
      </c>
    </row>
    <row r="250" spans="1:10">
      <c r="A250" t="s">
        <v>25</v>
      </c>
      <c r="B250">
        <v>1</v>
      </c>
      <c r="C250" t="s">
        <v>61</v>
      </c>
      <c r="D250" t="s">
        <v>66</v>
      </c>
      <c r="E250" t="s">
        <v>72</v>
      </c>
      <c r="F250" t="s">
        <v>77</v>
      </c>
      <c r="G250" t="s">
        <v>77</v>
      </c>
      <c r="H250" t="s">
        <v>77</v>
      </c>
      <c r="I250" t="s">
        <v>77</v>
      </c>
      <c r="J250" t="s">
        <v>77</v>
      </c>
    </row>
    <row r="251" spans="1:10">
      <c r="A251" t="s">
        <v>25</v>
      </c>
      <c r="B251">
        <v>1</v>
      </c>
      <c r="C251" t="s">
        <v>67</v>
      </c>
      <c r="D251" t="s">
        <v>63</v>
      </c>
      <c r="E251" t="s">
        <v>72</v>
      </c>
      <c r="F251" t="s">
        <v>77</v>
      </c>
      <c r="G251" t="s">
        <v>77</v>
      </c>
      <c r="H251" t="s">
        <v>77</v>
      </c>
      <c r="I251" t="s">
        <v>77</v>
      </c>
      <c r="J251" t="s">
        <v>77</v>
      </c>
    </row>
    <row r="252" spans="1:10">
      <c r="A252" t="s">
        <v>25</v>
      </c>
      <c r="B252">
        <v>1</v>
      </c>
      <c r="C252" t="s">
        <v>67</v>
      </c>
      <c r="D252" t="s">
        <v>68</v>
      </c>
      <c r="E252" t="s">
        <v>72</v>
      </c>
      <c r="F252" t="s">
        <v>77</v>
      </c>
      <c r="G252" t="s">
        <v>77</v>
      </c>
      <c r="H252" t="s">
        <v>77</v>
      </c>
      <c r="I252" t="s">
        <v>77</v>
      </c>
      <c r="J252" t="s">
        <v>77</v>
      </c>
    </row>
    <row r="253" spans="1:10">
      <c r="A253" t="s">
        <v>25</v>
      </c>
      <c r="B253">
        <v>2</v>
      </c>
      <c r="C253" t="s">
        <v>61</v>
      </c>
      <c r="D253" t="s">
        <v>63</v>
      </c>
      <c r="E253" t="s">
        <v>72</v>
      </c>
      <c r="F253" t="s">
        <v>77</v>
      </c>
      <c r="G253" t="s">
        <v>77</v>
      </c>
      <c r="H253" t="s">
        <v>77</v>
      </c>
      <c r="I253" t="s">
        <v>77</v>
      </c>
      <c r="J253" t="s">
        <v>77</v>
      </c>
    </row>
    <row r="254" spans="1:10">
      <c r="A254" t="s">
        <v>25</v>
      </c>
      <c r="B254">
        <v>2</v>
      </c>
      <c r="C254" t="s">
        <v>61</v>
      </c>
      <c r="D254" t="s">
        <v>64</v>
      </c>
      <c r="E254" t="s">
        <v>72</v>
      </c>
      <c r="F254" t="s">
        <v>77</v>
      </c>
      <c r="G254" t="s">
        <v>77</v>
      </c>
      <c r="H254" t="s">
        <v>77</v>
      </c>
      <c r="I254" t="s">
        <v>77</v>
      </c>
      <c r="J254" t="s">
        <v>77</v>
      </c>
    </row>
    <row r="255" spans="1:10">
      <c r="A255" t="s">
        <v>25</v>
      </c>
      <c r="B255">
        <v>2</v>
      </c>
      <c r="C255" t="s">
        <v>61</v>
      </c>
      <c r="D255" t="s">
        <v>65</v>
      </c>
      <c r="E255" t="s">
        <v>72</v>
      </c>
      <c r="F255" s="1" t="s">
        <v>77</v>
      </c>
      <c r="G255" t="s">
        <v>77</v>
      </c>
      <c r="H255" t="s">
        <v>77</v>
      </c>
      <c r="I255" t="s">
        <v>77</v>
      </c>
      <c r="J255" t="s">
        <v>77</v>
      </c>
    </row>
    <row r="256" spans="1:10">
      <c r="A256" t="s">
        <v>25</v>
      </c>
      <c r="B256">
        <v>2</v>
      </c>
      <c r="C256" t="s">
        <v>61</v>
      </c>
      <c r="D256" t="s">
        <v>66</v>
      </c>
      <c r="E256" t="s">
        <v>72</v>
      </c>
      <c r="F256" t="s">
        <v>77</v>
      </c>
      <c r="G256" t="s">
        <v>77</v>
      </c>
      <c r="H256" t="s">
        <v>77</v>
      </c>
      <c r="I256" t="s">
        <v>77</v>
      </c>
      <c r="J256" t="s">
        <v>77</v>
      </c>
    </row>
    <row r="257" spans="1:10">
      <c r="A257" t="s">
        <v>25</v>
      </c>
      <c r="B257">
        <v>2</v>
      </c>
      <c r="C257" t="s">
        <v>67</v>
      </c>
      <c r="D257" t="s">
        <v>63</v>
      </c>
      <c r="E257" t="s">
        <v>72</v>
      </c>
      <c r="F257" t="s">
        <v>77</v>
      </c>
      <c r="G257" t="s">
        <v>77</v>
      </c>
      <c r="H257" t="s">
        <v>77</v>
      </c>
      <c r="I257" t="s">
        <v>77</v>
      </c>
      <c r="J257" t="s">
        <v>77</v>
      </c>
    </row>
    <row r="258" spans="1:10">
      <c r="A258" t="s">
        <v>25</v>
      </c>
      <c r="B258">
        <v>2</v>
      </c>
      <c r="C258" t="s">
        <v>67</v>
      </c>
      <c r="D258" t="s">
        <v>68</v>
      </c>
      <c r="E258" t="s">
        <v>72</v>
      </c>
      <c r="F258" t="s">
        <v>77</v>
      </c>
      <c r="G258" t="s">
        <v>77</v>
      </c>
      <c r="H258" t="s">
        <v>77</v>
      </c>
      <c r="I258" t="s">
        <v>77</v>
      </c>
      <c r="J258" t="s">
        <v>77</v>
      </c>
    </row>
    <row r="259" spans="1:10">
      <c r="A259" t="s">
        <v>25</v>
      </c>
      <c r="B259">
        <v>3</v>
      </c>
      <c r="C259" t="s">
        <v>61</v>
      </c>
      <c r="D259" t="s">
        <v>63</v>
      </c>
      <c r="E259" t="s">
        <v>73</v>
      </c>
      <c r="F259" t="s">
        <v>77</v>
      </c>
      <c r="G259" t="s">
        <v>77</v>
      </c>
      <c r="H259" t="s">
        <v>77</v>
      </c>
      <c r="I259" t="s">
        <v>77</v>
      </c>
      <c r="J259" t="s">
        <v>77</v>
      </c>
    </row>
    <row r="260" spans="1:10">
      <c r="A260" t="s">
        <v>25</v>
      </c>
      <c r="B260">
        <v>3</v>
      </c>
      <c r="C260" t="s">
        <v>61</v>
      </c>
      <c r="D260" t="s">
        <v>64</v>
      </c>
      <c r="E260" t="s">
        <v>73</v>
      </c>
      <c r="F260" t="s">
        <v>77</v>
      </c>
      <c r="G260" t="s">
        <v>77</v>
      </c>
      <c r="H260" t="s">
        <v>77</v>
      </c>
      <c r="I260" t="s">
        <v>77</v>
      </c>
      <c r="J260" t="s">
        <v>77</v>
      </c>
    </row>
    <row r="261" spans="1:10">
      <c r="A261" t="s">
        <v>25</v>
      </c>
      <c r="B261">
        <v>3</v>
      </c>
      <c r="C261" t="s">
        <v>61</v>
      </c>
      <c r="D261" t="s">
        <v>65</v>
      </c>
      <c r="E261" t="s">
        <v>73</v>
      </c>
      <c r="F261" s="1" t="s">
        <v>77</v>
      </c>
      <c r="G261" t="s">
        <v>77</v>
      </c>
      <c r="H261" t="s">
        <v>77</v>
      </c>
      <c r="I261" t="s">
        <v>77</v>
      </c>
      <c r="J261" t="s">
        <v>77</v>
      </c>
    </row>
    <row r="262" spans="1:10">
      <c r="A262" t="s">
        <v>25</v>
      </c>
      <c r="B262">
        <v>3</v>
      </c>
      <c r="C262" t="s">
        <v>61</v>
      </c>
      <c r="D262" t="s">
        <v>66</v>
      </c>
      <c r="E262" t="s">
        <v>73</v>
      </c>
      <c r="F262" t="s">
        <v>77</v>
      </c>
      <c r="G262" t="s">
        <v>77</v>
      </c>
      <c r="H262" t="s">
        <v>77</v>
      </c>
      <c r="I262" t="s">
        <v>77</v>
      </c>
      <c r="J262" t="s">
        <v>77</v>
      </c>
    </row>
    <row r="263" spans="1:10">
      <c r="A263" t="s">
        <v>25</v>
      </c>
      <c r="B263">
        <v>3</v>
      </c>
      <c r="C263" t="s">
        <v>67</v>
      </c>
      <c r="D263" t="s">
        <v>63</v>
      </c>
      <c r="E263" t="s">
        <v>73</v>
      </c>
      <c r="F263" t="s">
        <v>77</v>
      </c>
      <c r="G263" t="s">
        <v>77</v>
      </c>
      <c r="H263" t="s">
        <v>77</v>
      </c>
      <c r="I263" t="s">
        <v>77</v>
      </c>
      <c r="J263" t="s">
        <v>77</v>
      </c>
    </row>
    <row r="264" spans="1:10">
      <c r="A264" t="s">
        <v>25</v>
      </c>
      <c r="B264">
        <v>3</v>
      </c>
      <c r="C264" t="s">
        <v>67</v>
      </c>
      <c r="D264" t="s">
        <v>68</v>
      </c>
      <c r="E264" t="s">
        <v>73</v>
      </c>
      <c r="F264" t="s">
        <v>77</v>
      </c>
      <c r="G264" t="s">
        <v>77</v>
      </c>
      <c r="H264" t="s">
        <v>77</v>
      </c>
      <c r="I264" t="s">
        <v>77</v>
      </c>
      <c r="J264" t="s">
        <v>77</v>
      </c>
    </row>
    <row r="265" spans="1:10">
      <c r="A265" t="s">
        <v>25</v>
      </c>
      <c r="B265">
        <v>4</v>
      </c>
      <c r="C265" t="s">
        <v>61</v>
      </c>
      <c r="D265" t="s">
        <v>63</v>
      </c>
      <c r="E265" t="s">
        <v>73</v>
      </c>
      <c r="F265" t="s">
        <v>77</v>
      </c>
      <c r="G265" t="s">
        <v>77</v>
      </c>
      <c r="H265" t="s">
        <v>77</v>
      </c>
      <c r="I265" t="s">
        <v>77</v>
      </c>
      <c r="J265" t="s">
        <v>77</v>
      </c>
    </row>
    <row r="266" spans="1:10">
      <c r="A266" t="s">
        <v>25</v>
      </c>
      <c r="B266">
        <v>4</v>
      </c>
      <c r="C266" t="s">
        <v>61</v>
      </c>
      <c r="D266" t="s">
        <v>64</v>
      </c>
      <c r="E266" t="s">
        <v>73</v>
      </c>
      <c r="F266" t="s">
        <v>77</v>
      </c>
      <c r="G266" t="s">
        <v>77</v>
      </c>
      <c r="H266" t="s">
        <v>77</v>
      </c>
      <c r="I266" t="s">
        <v>77</v>
      </c>
      <c r="J266" t="s">
        <v>77</v>
      </c>
    </row>
    <row r="267" spans="1:10">
      <c r="A267" t="s">
        <v>25</v>
      </c>
      <c r="B267">
        <v>4</v>
      </c>
      <c r="C267" t="s">
        <v>61</v>
      </c>
      <c r="D267" t="s">
        <v>65</v>
      </c>
      <c r="E267" t="s">
        <v>73</v>
      </c>
      <c r="F267" s="1" t="s">
        <v>77</v>
      </c>
      <c r="G267" t="s">
        <v>77</v>
      </c>
      <c r="H267" t="s">
        <v>77</v>
      </c>
      <c r="I267" t="s">
        <v>77</v>
      </c>
      <c r="J267" t="s">
        <v>77</v>
      </c>
    </row>
    <row r="268" spans="1:10">
      <c r="A268" t="s">
        <v>25</v>
      </c>
      <c r="B268">
        <v>4</v>
      </c>
      <c r="C268" t="s">
        <v>61</v>
      </c>
      <c r="D268" t="s">
        <v>66</v>
      </c>
      <c r="E268" t="s">
        <v>73</v>
      </c>
      <c r="F268" t="s">
        <v>77</v>
      </c>
      <c r="G268" t="s">
        <v>77</v>
      </c>
      <c r="H268" t="s">
        <v>77</v>
      </c>
      <c r="I268" t="s">
        <v>77</v>
      </c>
      <c r="J268" t="s">
        <v>77</v>
      </c>
    </row>
    <row r="269" spans="1:10">
      <c r="A269" t="s">
        <v>25</v>
      </c>
      <c r="B269">
        <v>4</v>
      </c>
      <c r="C269" t="s">
        <v>67</v>
      </c>
      <c r="D269" t="s">
        <v>63</v>
      </c>
      <c r="E269" t="s">
        <v>73</v>
      </c>
      <c r="F269" t="s">
        <v>77</v>
      </c>
      <c r="G269" t="s">
        <v>77</v>
      </c>
      <c r="H269" t="s">
        <v>77</v>
      </c>
      <c r="I269" t="s">
        <v>77</v>
      </c>
      <c r="J269" t="s">
        <v>77</v>
      </c>
    </row>
    <row r="270" spans="1:10">
      <c r="A270" t="s">
        <v>25</v>
      </c>
      <c r="B270">
        <v>4</v>
      </c>
      <c r="C270" t="s">
        <v>67</v>
      </c>
      <c r="D270" t="s">
        <v>68</v>
      </c>
      <c r="E270" t="s">
        <v>73</v>
      </c>
      <c r="F270" t="s">
        <v>77</v>
      </c>
      <c r="G270" t="s">
        <v>77</v>
      </c>
      <c r="H270" t="s">
        <v>77</v>
      </c>
      <c r="I270" t="s">
        <v>77</v>
      </c>
      <c r="J270" t="s">
        <v>77</v>
      </c>
    </row>
    <row r="271" spans="1:10">
      <c r="A271" t="s">
        <v>25</v>
      </c>
      <c r="B271">
        <v>5</v>
      </c>
      <c r="C271" t="s">
        <v>61</v>
      </c>
      <c r="D271" t="s">
        <v>63</v>
      </c>
      <c r="E271" t="s">
        <v>73</v>
      </c>
      <c r="F271" t="s">
        <v>77</v>
      </c>
      <c r="G271" t="s">
        <v>77</v>
      </c>
      <c r="H271" t="s">
        <v>77</v>
      </c>
      <c r="I271" t="s">
        <v>77</v>
      </c>
      <c r="J271" t="s">
        <v>77</v>
      </c>
    </row>
    <row r="272" spans="1:10">
      <c r="A272" t="s">
        <v>25</v>
      </c>
      <c r="B272">
        <v>5</v>
      </c>
      <c r="C272" t="s">
        <v>61</v>
      </c>
      <c r="D272" t="s">
        <v>64</v>
      </c>
      <c r="E272" t="s">
        <v>73</v>
      </c>
      <c r="F272" t="s">
        <v>77</v>
      </c>
      <c r="G272" t="s">
        <v>77</v>
      </c>
      <c r="H272" t="s">
        <v>77</v>
      </c>
      <c r="I272" t="s">
        <v>77</v>
      </c>
      <c r="J272" t="s">
        <v>77</v>
      </c>
    </row>
    <row r="273" spans="1:10">
      <c r="A273" t="s">
        <v>25</v>
      </c>
      <c r="B273">
        <v>5</v>
      </c>
      <c r="C273" t="s">
        <v>61</v>
      </c>
      <c r="D273" t="s">
        <v>65</v>
      </c>
      <c r="E273" t="s">
        <v>73</v>
      </c>
      <c r="F273" s="1" t="s">
        <v>77</v>
      </c>
      <c r="G273" t="s">
        <v>77</v>
      </c>
      <c r="H273" t="s">
        <v>77</v>
      </c>
      <c r="I273" t="s">
        <v>77</v>
      </c>
      <c r="J273" t="s">
        <v>77</v>
      </c>
    </row>
    <row r="274" spans="1:10">
      <c r="A274" t="s">
        <v>25</v>
      </c>
      <c r="B274">
        <v>5</v>
      </c>
      <c r="C274" t="s">
        <v>61</v>
      </c>
      <c r="D274" t="s">
        <v>66</v>
      </c>
      <c r="E274" t="s">
        <v>73</v>
      </c>
      <c r="F274" t="s">
        <v>77</v>
      </c>
      <c r="G274" t="s">
        <v>77</v>
      </c>
      <c r="H274" t="s">
        <v>77</v>
      </c>
      <c r="I274" t="s">
        <v>77</v>
      </c>
      <c r="J274" t="s">
        <v>77</v>
      </c>
    </row>
    <row r="275" spans="1:10">
      <c r="A275" t="s">
        <v>25</v>
      </c>
      <c r="B275">
        <v>5</v>
      </c>
      <c r="C275" t="s">
        <v>67</v>
      </c>
      <c r="D275" t="s">
        <v>63</v>
      </c>
      <c r="E275" t="s">
        <v>73</v>
      </c>
      <c r="F275" t="s">
        <v>77</v>
      </c>
      <c r="G275" t="s">
        <v>77</v>
      </c>
      <c r="H275" t="s">
        <v>77</v>
      </c>
      <c r="I275" t="s">
        <v>77</v>
      </c>
      <c r="J275" t="s">
        <v>77</v>
      </c>
    </row>
    <row r="276" spans="1:10">
      <c r="A276" t="s">
        <v>25</v>
      </c>
      <c r="B276">
        <v>5</v>
      </c>
      <c r="C276" t="s">
        <v>67</v>
      </c>
      <c r="D276" t="s">
        <v>68</v>
      </c>
      <c r="E276" t="s">
        <v>73</v>
      </c>
      <c r="F276" t="s">
        <v>77</v>
      </c>
      <c r="G276" t="s">
        <v>77</v>
      </c>
      <c r="H276" t="s">
        <v>77</v>
      </c>
      <c r="I276" t="s">
        <v>77</v>
      </c>
      <c r="J276" t="s">
        <v>77</v>
      </c>
    </row>
    <row r="277" spans="1:10">
      <c r="A277" t="s">
        <v>26</v>
      </c>
      <c r="B277">
        <v>0</v>
      </c>
      <c r="C277" t="s">
        <v>61</v>
      </c>
      <c r="D277" t="s">
        <v>63</v>
      </c>
      <c r="E277" t="s">
        <v>73</v>
      </c>
      <c r="F277">
        <v>24.864013671875</v>
      </c>
      <c r="G277">
        <v>91.53955078125</v>
      </c>
      <c r="H277">
        <v>174.85009765625</v>
      </c>
      <c r="I277">
        <v>324.820556640625</v>
      </c>
      <c r="J277">
        <v>1715.19018554687</v>
      </c>
    </row>
    <row r="278" spans="1:10">
      <c r="A278" t="s">
        <v>26</v>
      </c>
      <c r="B278">
        <v>0</v>
      </c>
      <c r="C278" t="s">
        <v>61</v>
      </c>
      <c r="D278" t="s">
        <v>64</v>
      </c>
      <c r="E278" t="s">
        <v>73</v>
      </c>
      <c r="F278">
        <v>0.28166701747988598</v>
      </c>
      <c r="G278">
        <v>14.1138354654847</v>
      </c>
      <c r="H278">
        <v>64.711338282063195</v>
      </c>
      <c r="I278">
        <v>142.477405836586</v>
      </c>
      <c r="J278">
        <v>852.17758217951598</v>
      </c>
    </row>
    <row r="279" spans="1:10">
      <c r="A279" t="s">
        <v>26</v>
      </c>
      <c r="B279">
        <v>0</v>
      </c>
      <c r="C279" t="s">
        <v>61</v>
      </c>
      <c r="D279" t="s">
        <v>65</v>
      </c>
      <c r="E279" t="s">
        <v>73</v>
      </c>
      <c r="F279" s="1">
        <v>5.4306870526159004E-3</v>
      </c>
      <c r="G279">
        <v>0.163964634634615</v>
      </c>
      <c r="H279">
        <v>0.33175355786078897</v>
      </c>
      <c r="I279">
        <v>0.57673002652419603</v>
      </c>
      <c r="J279">
        <v>5.7316000380281897</v>
      </c>
    </row>
    <row r="280" spans="1:10">
      <c r="A280" t="s">
        <v>26</v>
      </c>
      <c r="B280">
        <v>0</v>
      </c>
      <c r="C280" t="s">
        <v>61</v>
      </c>
      <c r="D280" t="s">
        <v>66</v>
      </c>
      <c r="E280" t="s">
        <v>73</v>
      </c>
      <c r="F280" s="1">
        <v>4.3420116524117701E-5</v>
      </c>
      <c r="G280">
        <v>7.6009143620494398E-4</v>
      </c>
      <c r="H280">
        <v>1.70021630456217E-3</v>
      </c>
      <c r="I280">
        <v>3.9195735504156297E-3</v>
      </c>
      <c r="J280">
        <v>7.3319973259977994E-2</v>
      </c>
    </row>
    <row r="281" spans="1:10">
      <c r="A281" t="s">
        <v>26</v>
      </c>
      <c r="B281">
        <v>0</v>
      </c>
      <c r="C281" t="s">
        <v>67</v>
      </c>
      <c r="D281" t="s">
        <v>63</v>
      </c>
      <c r="E281" t="s">
        <v>73</v>
      </c>
      <c r="F281">
        <v>108.2109375</v>
      </c>
      <c r="G281">
        <v>141.59747314453099</v>
      </c>
      <c r="H281">
        <v>183.218505859375</v>
      </c>
      <c r="I281">
        <v>266.450439453125</v>
      </c>
      <c r="J281">
        <v>982.570068359375</v>
      </c>
    </row>
    <row r="282" spans="1:10">
      <c r="A282" t="s">
        <v>26</v>
      </c>
      <c r="B282">
        <v>0</v>
      </c>
      <c r="C282" t="s">
        <v>67</v>
      </c>
      <c r="D282" t="s">
        <v>68</v>
      </c>
      <c r="E282" t="s">
        <v>73</v>
      </c>
      <c r="F282">
        <v>0.98604513999713195</v>
      </c>
      <c r="G282">
        <v>24.7647293251189</v>
      </c>
      <c r="H282">
        <v>35.169560055471301</v>
      </c>
      <c r="I282">
        <v>42.112224330782702</v>
      </c>
      <c r="J282">
        <v>49.973823209836503</v>
      </c>
    </row>
    <row r="283" spans="1:10">
      <c r="A283" t="s">
        <v>26</v>
      </c>
      <c r="B283">
        <v>1</v>
      </c>
      <c r="C283" t="s">
        <v>61</v>
      </c>
      <c r="D283" t="s">
        <v>63</v>
      </c>
      <c r="E283" t="s">
        <v>73</v>
      </c>
      <c r="F283">
        <v>16.622802734375</v>
      </c>
      <c r="G283">
        <v>74.8634033203125</v>
      </c>
      <c r="H283">
        <v>149.847900390625</v>
      </c>
      <c r="I283">
        <v>312.19104003906199</v>
      </c>
      <c r="J283">
        <v>1348.89892578125</v>
      </c>
    </row>
    <row r="284" spans="1:10">
      <c r="A284" t="s">
        <v>26</v>
      </c>
      <c r="B284">
        <v>1</v>
      </c>
      <c r="C284" t="s">
        <v>61</v>
      </c>
      <c r="D284" t="s">
        <v>64</v>
      </c>
      <c r="E284" t="s">
        <v>73</v>
      </c>
      <c r="F284">
        <v>1.2762971850035101</v>
      </c>
      <c r="G284">
        <v>15.164064110469001</v>
      </c>
      <c r="H284">
        <v>77.558750145778902</v>
      </c>
      <c r="I284">
        <v>162.76553751803499</v>
      </c>
      <c r="J284">
        <v>899.75670924675001</v>
      </c>
    </row>
    <row r="285" spans="1:10">
      <c r="A285" t="s">
        <v>26</v>
      </c>
      <c r="B285">
        <v>1</v>
      </c>
      <c r="C285" t="s">
        <v>61</v>
      </c>
      <c r="D285" t="s">
        <v>65</v>
      </c>
      <c r="E285" t="s">
        <v>73</v>
      </c>
      <c r="F285" s="1">
        <v>4.7899150355271997E-3</v>
      </c>
      <c r="G285">
        <v>0.181730903943914</v>
      </c>
      <c r="H285">
        <v>0.403264608164976</v>
      </c>
      <c r="I285">
        <v>0.68517893932677498</v>
      </c>
      <c r="J285">
        <v>6.3603178276062602</v>
      </c>
    </row>
    <row r="286" spans="1:10">
      <c r="A286" t="s">
        <v>26</v>
      </c>
      <c r="B286">
        <v>1</v>
      </c>
      <c r="C286" t="s">
        <v>61</v>
      </c>
      <c r="D286" t="s">
        <v>66</v>
      </c>
      <c r="E286" t="s">
        <v>73</v>
      </c>
      <c r="F286" s="1">
        <v>1.7976444919845498E-5</v>
      </c>
      <c r="G286">
        <v>9.0369845346293103E-4</v>
      </c>
      <c r="H286">
        <v>2.1175618010067002E-3</v>
      </c>
      <c r="I286">
        <v>6.4067791677780601E-3</v>
      </c>
      <c r="J286">
        <v>0.116192275614673</v>
      </c>
    </row>
    <row r="287" spans="1:10">
      <c r="A287" t="s">
        <v>26</v>
      </c>
      <c r="B287">
        <v>1</v>
      </c>
      <c r="C287" t="s">
        <v>67</v>
      </c>
      <c r="D287" t="s">
        <v>63</v>
      </c>
      <c r="E287" t="s">
        <v>73</v>
      </c>
      <c r="F287">
        <v>108.2080078125</v>
      </c>
      <c r="G287">
        <v>133.244873046875</v>
      </c>
      <c r="H287">
        <v>183.213134765625</v>
      </c>
      <c r="I287">
        <v>233.218994140625</v>
      </c>
      <c r="J287">
        <v>607.8740234375</v>
      </c>
    </row>
    <row r="288" spans="1:10">
      <c r="A288" t="s">
        <v>26</v>
      </c>
      <c r="B288">
        <v>1</v>
      </c>
      <c r="C288" t="s">
        <v>67</v>
      </c>
      <c r="D288" t="s">
        <v>68</v>
      </c>
      <c r="E288" t="s">
        <v>73</v>
      </c>
      <c r="F288">
        <v>2.4550559665800198</v>
      </c>
      <c r="G288">
        <v>22.959765713313399</v>
      </c>
      <c r="H288">
        <v>32.9547742352688</v>
      </c>
      <c r="I288">
        <v>42.8665508468494</v>
      </c>
      <c r="J288">
        <v>49.970861244753401</v>
      </c>
    </row>
    <row r="289" spans="1:10">
      <c r="A289" t="s">
        <v>26</v>
      </c>
      <c r="B289">
        <v>2</v>
      </c>
      <c r="C289" t="s">
        <v>61</v>
      </c>
      <c r="D289" t="s">
        <v>63</v>
      </c>
      <c r="E289" t="s">
        <v>73</v>
      </c>
      <c r="F289">
        <v>16.625</v>
      </c>
      <c r="G289">
        <v>83.232177734375</v>
      </c>
      <c r="H289">
        <v>174.83544921875</v>
      </c>
      <c r="I289">
        <v>341.42864990234301</v>
      </c>
      <c r="J289">
        <v>1365.52197265625</v>
      </c>
    </row>
    <row r="290" spans="1:10">
      <c r="A290" t="s">
        <v>26</v>
      </c>
      <c r="B290">
        <v>2</v>
      </c>
      <c r="C290" t="s">
        <v>61</v>
      </c>
      <c r="D290" t="s">
        <v>64</v>
      </c>
      <c r="E290" t="s">
        <v>73</v>
      </c>
      <c r="F290">
        <v>1.0242644138619501</v>
      </c>
      <c r="G290">
        <v>13.025922369496101</v>
      </c>
      <c r="H290">
        <v>76.9835464871787</v>
      </c>
      <c r="I290">
        <v>172.59207858121599</v>
      </c>
      <c r="J290">
        <v>863.89372125890804</v>
      </c>
    </row>
    <row r="291" spans="1:10">
      <c r="A291" t="s">
        <v>26</v>
      </c>
      <c r="B291">
        <v>2</v>
      </c>
      <c r="C291" t="s">
        <v>61</v>
      </c>
      <c r="D291" t="s">
        <v>65</v>
      </c>
      <c r="E291" t="s">
        <v>73</v>
      </c>
      <c r="F291" s="1">
        <v>1.1182033207650899E-2</v>
      </c>
      <c r="G291">
        <v>0.16672327569251599</v>
      </c>
      <c r="H291">
        <v>0.39657738293398198</v>
      </c>
      <c r="I291">
        <v>0.70743610366128995</v>
      </c>
      <c r="J291">
        <v>4.3538389894353502</v>
      </c>
    </row>
    <row r="292" spans="1:10">
      <c r="A292" t="s">
        <v>26</v>
      </c>
      <c r="B292">
        <v>2</v>
      </c>
      <c r="C292" t="s">
        <v>61</v>
      </c>
      <c r="D292" t="s">
        <v>66</v>
      </c>
      <c r="E292" t="s">
        <v>73</v>
      </c>
      <c r="F292" s="1">
        <v>2.6973533537758699E-5</v>
      </c>
      <c r="G292">
        <v>9.0388407162459296E-4</v>
      </c>
      <c r="H292">
        <v>2.1301970822008099E-3</v>
      </c>
      <c r="I292">
        <v>5.3092238222655101E-3</v>
      </c>
      <c r="J292">
        <v>7.9030064409776696E-2</v>
      </c>
    </row>
    <row r="293" spans="1:10">
      <c r="A293" t="s">
        <v>26</v>
      </c>
      <c r="B293">
        <v>2</v>
      </c>
      <c r="C293" t="s">
        <v>67</v>
      </c>
      <c r="D293" t="s">
        <v>63</v>
      </c>
      <c r="E293" t="s">
        <v>73</v>
      </c>
      <c r="F293">
        <v>108.218017578125</v>
      </c>
      <c r="G293">
        <v>141.470458984375</v>
      </c>
      <c r="H293">
        <v>183.21691894531199</v>
      </c>
      <c r="I293">
        <v>233.211669921875</v>
      </c>
      <c r="J293">
        <v>832.593994140625</v>
      </c>
    </row>
    <row r="294" spans="1:10">
      <c r="A294" t="s">
        <v>26</v>
      </c>
      <c r="B294">
        <v>2</v>
      </c>
      <c r="C294" t="s">
        <v>67</v>
      </c>
      <c r="D294" t="s">
        <v>68</v>
      </c>
      <c r="E294" t="s">
        <v>73</v>
      </c>
      <c r="F294">
        <v>0.86491156179565998</v>
      </c>
      <c r="G294">
        <v>21.244832440329901</v>
      </c>
      <c r="H294">
        <v>33.551605693688799</v>
      </c>
      <c r="I294">
        <v>42.691483195568502</v>
      </c>
      <c r="J294">
        <v>49.959086862364998</v>
      </c>
    </row>
    <row r="295" spans="1:10">
      <c r="A295" t="s">
        <v>26</v>
      </c>
      <c r="B295">
        <v>3</v>
      </c>
      <c r="C295" t="s">
        <v>61</v>
      </c>
      <c r="D295" t="s">
        <v>63</v>
      </c>
      <c r="E295" t="s">
        <v>72</v>
      </c>
      <c r="F295">
        <v>24.8681640625</v>
      </c>
      <c r="G295">
        <v>83.2340087890625</v>
      </c>
      <c r="H295">
        <v>166.47509765625</v>
      </c>
      <c r="I295">
        <v>349.68603515625</v>
      </c>
      <c r="J295">
        <v>1890.02197265625</v>
      </c>
    </row>
    <row r="296" spans="1:10">
      <c r="A296" t="s">
        <v>26</v>
      </c>
      <c r="B296">
        <v>3</v>
      </c>
      <c r="C296" t="s">
        <v>61</v>
      </c>
      <c r="D296" t="s">
        <v>64</v>
      </c>
      <c r="E296" t="s">
        <v>72</v>
      </c>
      <c r="F296">
        <v>1.0267725665209499</v>
      </c>
      <c r="G296">
        <v>15.212681365868599</v>
      </c>
      <c r="H296">
        <v>75.438301513452302</v>
      </c>
      <c r="I296">
        <v>178.07294436149201</v>
      </c>
      <c r="J296">
        <v>827.61001717794102</v>
      </c>
    </row>
    <row r="297" spans="1:10">
      <c r="A297" t="s">
        <v>26</v>
      </c>
      <c r="B297">
        <v>3</v>
      </c>
      <c r="C297" t="s">
        <v>61</v>
      </c>
      <c r="D297" t="s">
        <v>65</v>
      </c>
      <c r="E297" t="s">
        <v>72</v>
      </c>
      <c r="F297" s="1">
        <v>8.7534226606056798E-3</v>
      </c>
      <c r="G297">
        <v>0.170398102573215</v>
      </c>
      <c r="H297">
        <v>0.38289409410275699</v>
      </c>
      <c r="I297">
        <v>0.69413029809948701</v>
      </c>
      <c r="J297">
        <v>3.2139737466626999</v>
      </c>
    </row>
    <row r="298" spans="1:10">
      <c r="A298" t="s">
        <v>26</v>
      </c>
      <c r="B298">
        <v>3</v>
      </c>
      <c r="C298" t="s">
        <v>61</v>
      </c>
      <c r="D298" t="s">
        <v>66</v>
      </c>
      <c r="E298" t="s">
        <v>72</v>
      </c>
      <c r="F298" s="1">
        <v>1.7487445746831499E-5</v>
      </c>
      <c r="G298">
        <v>8.3095761485286405E-4</v>
      </c>
      <c r="H298">
        <v>1.96312950034224E-3</v>
      </c>
      <c r="I298">
        <v>5.4228075236005101E-3</v>
      </c>
      <c r="J298">
        <v>0.10379329808127299</v>
      </c>
    </row>
    <row r="299" spans="1:10">
      <c r="A299" t="s">
        <v>26</v>
      </c>
      <c r="B299">
        <v>3</v>
      </c>
      <c r="C299" t="s">
        <v>67</v>
      </c>
      <c r="D299" t="s">
        <v>63</v>
      </c>
      <c r="E299" t="s">
        <v>72</v>
      </c>
      <c r="F299">
        <v>108.2099609375</v>
      </c>
      <c r="G299">
        <v>133.220947265625</v>
      </c>
      <c r="H299">
        <v>166.4658203125</v>
      </c>
      <c r="I299">
        <v>208.093994140625</v>
      </c>
      <c r="J299">
        <v>466.27294921875</v>
      </c>
    </row>
    <row r="300" spans="1:10">
      <c r="A300" t="s">
        <v>26</v>
      </c>
      <c r="B300">
        <v>3</v>
      </c>
      <c r="C300" t="s">
        <v>67</v>
      </c>
      <c r="D300" t="s">
        <v>68</v>
      </c>
      <c r="E300" t="s">
        <v>72</v>
      </c>
      <c r="F300">
        <v>1.7908750754868099</v>
      </c>
      <c r="G300">
        <v>20.446771062512902</v>
      </c>
      <c r="H300">
        <v>29.844792534716198</v>
      </c>
      <c r="I300">
        <v>40.097273674978702</v>
      </c>
      <c r="J300">
        <v>49.906722196430401</v>
      </c>
    </row>
    <row r="301" spans="1:10">
      <c r="A301" t="s">
        <v>26</v>
      </c>
      <c r="B301">
        <v>4</v>
      </c>
      <c r="C301" t="s">
        <v>61</v>
      </c>
      <c r="D301" t="s">
        <v>63</v>
      </c>
      <c r="E301" t="s">
        <v>72</v>
      </c>
      <c r="F301">
        <v>24.863037109375</v>
      </c>
      <c r="G301">
        <v>66.609313964843693</v>
      </c>
      <c r="H301">
        <v>149.96911621093699</v>
      </c>
      <c r="I301">
        <v>291.44268798828102</v>
      </c>
      <c r="J301">
        <v>1582.07690429687</v>
      </c>
    </row>
    <row r="302" spans="1:10">
      <c r="A302" t="s">
        <v>26</v>
      </c>
      <c r="B302">
        <v>4</v>
      </c>
      <c r="C302" t="s">
        <v>61</v>
      </c>
      <c r="D302" t="s">
        <v>64</v>
      </c>
      <c r="E302" t="s">
        <v>72</v>
      </c>
      <c r="F302">
        <v>0.52576192817657896</v>
      </c>
      <c r="G302">
        <v>11.2978569927438</v>
      </c>
      <c r="H302">
        <v>77.051272669127002</v>
      </c>
      <c r="I302">
        <v>169.016413255072</v>
      </c>
      <c r="J302">
        <v>879.18939649411095</v>
      </c>
    </row>
    <row r="303" spans="1:10">
      <c r="A303" t="s">
        <v>26</v>
      </c>
      <c r="B303">
        <v>4</v>
      </c>
      <c r="C303" t="s">
        <v>61</v>
      </c>
      <c r="D303" t="s">
        <v>65</v>
      </c>
      <c r="E303" t="s">
        <v>72</v>
      </c>
      <c r="F303" s="1">
        <v>5.7395081629254803E-3</v>
      </c>
      <c r="G303">
        <v>0.17323685119653501</v>
      </c>
      <c r="H303">
        <v>0.398232579592531</v>
      </c>
      <c r="I303">
        <v>0.71155751471406203</v>
      </c>
      <c r="J303">
        <v>5.9518787465594603</v>
      </c>
    </row>
    <row r="304" spans="1:10">
      <c r="A304" t="s">
        <v>26</v>
      </c>
      <c r="B304">
        <v>4</v>
      </c>
      <c r="C304" t="s">
        <v>61</v>
      </c>
      <c r="D304" t="s">
        <v>66</v>
      </c>
      <c r="E304" t="s">
        <v>72</v>
      </c>
      <c r="F304" s="1">
        <v>4.2059513347352099E-5</v>
      </c>
      <c r="G304">
        <v>1.0548052567408801E-3</v>
      </c>
      <c r="H304">
        <v>2.2209441006691998E-3</v>
      </c>
      <c r="I304">
        <v>6.5609517699734199E-3</v>
      </c>
      <c r="J304">
        <v>6.8546591848010999E-2</v>
      </c>
    </row>
    <row r="305" spans="1:10">
      <c r="A305" t="s">
        <v>26</v>
      </c>
      <c r="B305">
        <v>4</v>
      </c>
      <c r="C305" t="s">
        <v>67</v>
      </c>
      <c r="D305" t="s">
        <v>63</v>
      </c>
      <c r="E305" t="s">
        <v>72</v>
      </c>
      <c r="F305">
        <v>108.218994140625</v>
      </c>
      <c r="G305">
        <v>133.221923828125</v>
      </c>
      <c r="H305">
        <v>174.841064453125</v>
      </c>
      <c r="I305">
        <v>224.84521484375</v>
      </c>
      <c r="J305">
        <v>557.909912109375</v>
      </c>
    </row>
    <row r="306" spans="1:10">
      <c r="A306" t="s">
        <v>26</v>
      </c>
      <c r="B306">
        <v>4</v>
      </c>
      <c r="C306" t="s">
        <v>67</v>
      </c>
      <c r="D306" t="s">
        <v>68</v>
      </c>
      <c r="E306" t="s">
        <v>72</v>
      </c>
      <c r="F306">
        <v>0.66194491807098299</v>
      </c>
      <c r="G306">
        <v>23.0590531825023</v>
      </c>
      <c r="H306">
        <v>31.957717996367599</v>
      </c>
      <c r="I306">
        <v>41.292042340972003</v>
      </c>
      <c r="J306">
        <v>49.837172307493198</v>
      </c>
    </row>
    <row r="307" spans="1:10">
      <c r="A307" t="s">
        <v>26</v>
      </c>
      <c r="B307">
        <v>5</v>
      </c>
      <c r="C307" t="s">
        <v>61</v>
      </c>
      <c r="D307" t="s">
        <v>63</v>
      </c>
      <c r="E307" t="s">
        <v>72</v>
      </c>
      <c r="F307">
        <v>16.6240234375</v>
      </c>
      <c r="G307">
        <v>49.9970703125</v>
      </c>
      <c r="H307">
        <v>124.84814453125</v>
      </c>
      <c r="I307">
        <v>241.448974609375</v>
      </c>
      <c r="J307">
        <v>1149.03491210937</v>
      </c>
    </row>
    <row r="308" spans="1:10">
      <c r="A308" t="s">
        <v>26</v>
      </c>
      <c r="B308">
        <v>5</v>
      </c>
      <c r="C308" t="s">
        <v>61</v>
      </c>
      <c r="D308" t="s">
        <v>64</v>
      </c>
      <c r="E308" t="s">
        <v>72</v>
      </c>
      <c r="F308">
        <v>3.7432726002785403E-2</v>
      </c>
      <c r="G308">
        <v>6.1219258513588999</v>
      </c>
      <c r="H308">
        <v>25.072046305407099</v>
      </c>
      <c r="I308">
        <v>106.590672336843</v>
      </c>
      <c r="J308">
        <v>1011.53783266098</v>
      </c>
    </row>
    <row r="309" spans="1:10">
      <c r="A309" t="s">
        <v>26</v>
      </c>
      <c r="B309">
        <v>5</v>
      </c>
      <c r="C309" t="s">
        <v>61</v>
      </c>
      <c r="D309" t="s">
        <v>65</v>
      </c>
      <c r="E309" t="s">
        <v>72</v>
      </c>
      <c r="F309">
        <v>1.49707512212358E-3</v>
      </c>
      <c r="G309">
        <v>8.8408857786094794E-2</v>
      </c>
      <c r="H309">
        <v>0.25107967372008699</v>
      </c>
      <c r="I309">
        <v>0.52466595152110695</v>
      </c>
      <c r="J309">
        <v>5.0744513356984298</v>
      </c>
    </row>
    <row r="310" spans="1:10">
      <c r="A310" t="s">
        <v>26</v>
      </c>
      <c r="B310">
        <v>5</v>
      </c>
      <c r="C310" t="s">
        <v>61</v>
      </c>
      <c r="D310" t="s">
        <v>66</v>
      </c>
      <c r="E310" t="s">
        <v>72</v>
      </c>
      <c r="F310" s="1">
        <v>1.63503518159539E-5</v>
      </c>
      <c r="G310">
        <v>7.2964625956853705E-4</v>
      </c>
      <c r="H310">
        <v>1.8733218980275499E-3</v>
      </c>
      <c r="I310">
        <v>5.3238856183237399E-3</v>
      </c>
      <c r="J310">
        <v>0.15644377572728299</v>
      </c>
    </row>
    <row r="311" spans="1:10">
      <c r="A311" t="s">
        <v>26</v>
      </c>
      <c r="B311">
        <v>5</v>
      </c>
      <c r="C311" t="s">
        <v>67</v>
      </c>
      <c r="D311" t="s">
        <v>63</v>
      </c>
      <c r="E311" t="s">
        <v>72</v>
      </c>
      <c r="F311">
        <v>108.21923828125</v>
      </c>
      <c r="G311">
        <v>133.224853515625</v>
      </c>
      <c r="H311">
        <v>170.70788574218699</v>
      </c>
      <c r="I311">
        <v>218.61761474609301</v>
      </c>
      <c r="J311">
        <v>641.15380859375</v>
      </c>
    </row>
    <row r="312" spans="1:10">
      <c r="A312" t="s">
        <v>26</v>
      </c>
      <c r="B312">
        <v>5</v>
      </c>
      <c r="C312" t="s">
        <v>67</v>
      </c>
      <c r="D312" t="s">
        <v>68</v>
      </c>
      <c r="E312" t="s">
        <v>72</v>
      </c>
      <c r="F312">
        <v>0.59669289441379703</v>
      </c>
      <c r="G312">
        <v>17.607490955058498</v>
      </c>
      <c r="H312">
        <v>28.8996528379786</v>
      </c>
      <c r="I312">
        <v>38.592550827594501</v>
      </c>
      <c r="J312">
        <v>49.9543824528578</v>
      </c>
    </row>
    <row r="313" spans="1:10">
      <c r="A313" t="s">
        <v>27</v>
      </c>
      <c r="B313">
        <v>0</v>
      </c>
      <c r="C313" t="s">
        <v>61</v>
      </c>
      <c r="D313" t="s">
        <v>63</v>
      </c>
      <c r="E313" t="s">
        <v>73</v>
      </c>
      <c r="F313">
        <v>24.85205078125</v>
      </c>
      <c r="G313">
        <v>91.625427246093693</v>
      </c>
      <c r="H313">
        <v>212.403076171875</v>
      </c>
      <c r="I313">
        <v>451.63043212890602</v>
      </c>
      <c r="J313">
        <v>2556.39501953125</v>
      </c>
    </row>
    <row r="314" spans="1:10">
      <c r="A314" t="s">
        <v>27</v>
      </c>
      <c r="B314">
        <v>0</v>
      </c>
      <c r="C314" t="s">
        <v>61</v>
      </c>
      <c r="D314" t="s">
        <v>64</v>
      </c>
      <c r="E314" t="s">
        <v>73</v>
      </c>
      <c r="F314">
        <v>0.111353716651098</v>
      </c>
      <c r="G314">
        <v>14.291042496748499</v>
      </c>
      <c r="H314">
        <v>54.404362362537803</v>
      </c>
      <c r="I314">
        <v>180.36438162723201</v>
      </c>
      <c r="J314">
        <v>976.78943816843605</v>
      </c>
    </row>
    <row r="315" spans="1:10">
      <c r="A315" t="s">
        <v>27</v>
      </c>
      <c r="B315">
        <v>0</v>
      </c>
      <c r="C315" t="s">
        <v>61</v>
      </c>
      <c r="D315" t="s">
        <v>65</v>
      </c>
      <c r="E315" t="s">
        <v>73</v>
      </c>
      <c r="F315">
        <v>6.36732447328642E-4</v>
      </c>
      <c r="G315">
        <v>0.110569644352994</v>
      </c>
      <c r="H315">
        <v>0.273854676589388</v>
      </c>
      <c r="I315">
        <v>0.484346991558601</v>
      </c>
      <c r="J315">
        <v>4.9455990953198201</v>
      </c>
    </row>
    <row r="316" spans="1:10">
      <c r="A316" t="s">
        <v>27</v>
      </c>
      <c r="B316">
        <v>0</v>
      </c>
      <c r="C316" t="s">
        <v>61</v>
      </c>
      <c r="D316" t="s">
        <v>66</v>
      </c>
      <c r="E316" t="s">
        <v>73</v>
      </c>
      <c r="F316" s="1">
        <v>3.6409041536659101E-6</v>
      </c>
      <c r="G316">
        <v>4.04796483713981E-4</v>
      </c>
      <c r="H316">
        <v>1.0724085173004401E-3</v>
      </c>
      <c r="I316">
        <v>3.0835618790117998E-3</v>
      </c>
      <c r="J316">
        <v>7.2121203384897997E-2</v>
      </c>
    </row>
    <row r="317" spans="1:10">
      <c r="A317" t="s">
        <v>27</v>
      </c>
      <c r="B317">
        <v>0</v>
      </c>
      <c r="C317" t="s">
        <v>67</v>
      </c>
      <c r="D317" t="s">
        <v>63</v>
      </c>
      <c r="E317" t="s">
        <v>73</v>
      </c>
      <c r="F317">
        <v>108.216796875</v>
      </c>
      <c r="G317">
        <v>141.59710693359301</v>
      </c>
      <c r="H317">
        <v>199.841552734375</v>
      </c>
      <c r="I317">
        <v>291.31848144531199</v>
      </c>
      <c r="J317">
        <v>1298.93310546875</v>
      </c>
    </row>
    <row r="318" spans="1:10">
      <c r="A318" t="s">
        <v>27</v>
      </c>
      <c r="B318">
        <v>0</v>
      </c>
      <c r="C318" t="s">
        <v>67</v>
      </c>
      <c r="D318" t="s">
        <v>68</v>
      </c>
      <c r="E318" t="s">
        <v>73</v>
      </c>
      <c r="F318">
        <v>1.03514596861746</v>
      </c>
      <c r="G318">
        <v>22.0341845708001</v>
      </c>
      <c r="H318">
        <v>31.456236044714</v>
      </c>
      <c r="I318">
        <v>41.036659225989801</v>
      </c>
      <c r="J318">
        <v>49.907583156795397</v>
      </c>
    </row>
    <row r="319" spans="1:10">
      <c r="A319" t="s">
        <v>27</v>
      </c>
      <c r="B319">
        <v>1</v>
      </c>
      <c r="C319" t="s">
        <v>61</v>
      </c>
      <c r="D319" t="s">
        <v>63</v>
      </c>
      <c r="E319" t="s">
        <v>73</v>
      </c>
      <c r="F319">
        <v>24.8671875</v>
      </c>
      <c r="G319">
        <v>108.22607421875</v>
      </c>
      <c r="H319">
        <v>266.448974609375</v>
      </c>
      <c r="I319">
        <v>549.514892578125</v>
      </c>
      <c r="J319">
        <v>1781.80395507812</v>
      </c>
    </row>
    <row r="320" spans="1:10">
      <c r="A320" t="s">
        <v>27</v>
      </c>
      <c r="B320">
        <v>1</v>
      </c>
      <c r="C320" t="s">
        <v>61</v>
      </c>
      <c r="D320" t="s">
        <v>64</v>
      </c>
      <c r="E320" t="s">
        <v>73</v>
      </c>
      <c r="F320">
        <v>0.25266694843807802</v>
      </c>
      <c r="G320">
        <v>19.259457061991299</v>
      </c>
      <c r="H320">
        <v>65.933377961201998</v>
      </c>
      <c r="I320">
        <v>169.2767595235</v>
      </c>
      <c r="J320">
        <v>974.08900081372701</v>
      </c>
    </row>
    <row r="321" spans="1:10">
      <c r="A321" t="s">
        <v>27</v>
      </c>
      <c r="B321">
        <v>1</v>
      </c>
      <c r="C321" t="s">
        <v>61</v>
      </c>
      <c r="D321" t="s">
        <v>65</v>
      </c>
      <c r="E321" t="s">
        <v>73</v>
      </c>
      <c r="F321">
        <v>4.2683888885922203E-3</v>
      </c>
      <c r="G321">
        <v>0.15488683383894999</v>
      </c>
      <c r="H321">
        <v>0.29211559305884499</v>
      </c>
      <c r="I321">
        <v>0.54527319252292805</v>
      </c>
      <c r="J321">
        <v>6.5084238032056199</v>
      </c>
    </row>
    <row r="322" spans="1:10">
      <c r="A322" t="s">
        <v>27</v>
      </c>
      <c r="B322">
        <v>1</v>
      </c>
      <c r="C322" t="s">
        <v>61</v>
      </c>
      <c r="D322" t="s">
        <v>66</v>
      </c>
      <c r="E322" t="s">
        <v>73</v>
      </c>
      <c r="F322" s="1">
        <v>2.3955435032161401E-6</v>
      </c>
      <c r="G322">
        <v>4.1690535786058E-4</v>
      </c>
      <c r="H322">
        <v>1.04628927814459E-3</v>
      </c>
      <c r="I322">
        <v>3.2344311372806299E-3</v>
      </c>
      <c r="J322">
        <v>6.0140690862501602E-2</v>
      </c>
    </row>
    <row r="323" spans="1:10">
      <c r="A323" t="s">
        <v>27</v>
      </c>
      <c r="B323">
        <v>1</v>
      </c>
      <c r="C323" t="s">
        <v>67</v>
      </c>
      <c r="D323" t="s">
        <v>63</v>
      </c>
      <c r="E323" t="s">
        <v>73</v>
      </c>
      <c r="F323">
        <v>108.212890625</v>
      </c>
      <c r="G323">
        <v>141.605712890625</v>
      </c>
      <c r="H323">
        <v>199.85046386718699</v>
      </c>
      <c r="I323">
        <v>276.88977050781199</v>
      </c>
      <c r="J323">
        <v>982.43701171875</v>
      </c>
    </row>
    <row r="324" spans="1:10">
      <c r="A324" t="s">
        <v>27</v>
      </c>
      <c r="B324">
        <v>1</v>
      </c>
      <c r="C324" t="s">
        <v>67</v>
      </c>
      <c r="D324" t="s">
        <v>68</v>
      </c>
      <c r="E324" t="s">
        <v>73</v>
      </c>
      <c r="F324">
        <v>1.7549601218762401</v>
      </c>
      <c r="G324">
        <v>22.653563683237699</v>
      </c>
      <c r="H324">
        <v>35.335544640324997</v>
      </c>
      <c r="I324">
        <v>43.195343743941002</v>
      </c>
      <c r="J324">
        <v>49.992075041782002</v>
      </c>
    </row>
    <row r="325" spans="1:10">
      <c r="A325" t="s">
        <v>27</v>
      </c>
      <c r="B325">
        <v>2</v>
      </c>
      <c r="C325" t="s">
        <v>61</v>
      </c>
      <c r="D325" t="s">
        <v>63</v>
      </c>
      <c r="E325" t="s">
        <v>73</v>
      </c>
      <c r="F325">
        <v>24.866943359375</v>
      </c>
      <c r="G325">
        <v>141.531005859375</v>
      </c>
      <c r="H325">
        <v>341.302978515625</v>
      </c>
      <c r="I325">
        <v>591.20056152343705</v>
      </c>
      <c r="J325">
        <v>3147.30004882812</v>
      </c>
    </row>
    <row r="326" spans="1:10">
      <c r="A326" t="s">
        <v>27</v>
      </c>
      <c r="B326">
        <v>2</v>
      </c>
      <c r="C326" t="s">
        <v>61</v>
      </c>
      <c r="D326" t="s">
        <v>64</v>
      </c>
      <c r="E326" t="s">
        <v>73</v>
      </c>
      <c r="F326">
        <v>2.5576775385180799</v>
      </c>
      <c r="G326">
        <v>40.746787409144098</v>
      </c>
      <c r="H326">
        <v>99.722510669653602</v>
      </c>
      <c r="I326">
        <v>206.05109163229</v>
      </c>
      <c r="J326">
        <v>1083.39331814006</v>
      </c>
    </row>
    <row r="327" spans="1:10">
      <c r="A327" t="s">
        <v>27</v>
      </c>
      <c r="B327">
        <v>2</v>
      </c>
      <c r="C327" t="s">
        <v>61</v>
      </c>
      <c r="D327" t="s">
        <v>65</v>
      </c>
      <c r="E327" t="s">
        <v>73</v>
      </c>
      <c r="F327">
        <v>6.6505423552070198E-3</v>
      </c>
      <c r="G327">
        <v>0.17637484400644199</v>
      </c>
      <c r="H327">
        <v>0.36403798217151301</v>
      </c>
      <c r="I327">
        <v>0.52463199636568603</v>
      </c>
      <c r="J327">
        <v>5.3532788397127504</v>
      </c>
    </row>
    <row r="328" spans="1:10">
      <c r="A328" t="s">
        <v>27</v>
      </c>
      <c r="B328">
        <v>2</v>
      </c>
      <c r="C328" t="s">
        <v>61</v>
      </c>
      <c r="D328" t="s">
        <v>66</v>
      </c>
      <c r="E328" t="s">
        <v>73</v>
      </c>
      <c r="F328" s="1">
        <v>7.6076012520775803E-6</v>
      </c>
      <c r="G328">
        <v>4.7549938646009802E-4</v>
      </c>
      <c r="H328">
        <v>9.9192528890497704E-4</v>
      </c>
      <c r="I328">
        <v>2.7168073593320601E-3</v>
      </c>
      <c r="J328">
        <v>3.7809396429025602E-2</v>
      </c>
    </row>
    <row r="329" spans="1:10">
      <c r="A329" t="s">
        <v>27</v>
      </c>
      <c r="B329">
        <v>2</v>
      </c>
      <c r="C329" t="s">
        <v>67</v>
      </c>
      <c r="D329" t="s">
        <v>63</v>
      </c>
      <c r="E329" t="s">
        <v>73</v>
      </c>
      <c r="F329">
        <v>108.212890625</v>
      </c>
      <c r="G329">
        <v>141.59094238281199</v>
      </c>
      <c r="H329">
        <v>183.213134765625</v>
      </c>
      <c r="I329">
        <v>249.82458496093699</v>
      </c>
      <c r="J329">
        <v>899.203857421875</v>
      </c>
    </row>
    <row r="330" spans="1:10">
      <c r="A330" t="s">
        <v>27</v>
      </c>
      <c r="B330">
        <v>2</v>
      </c>
      <c r="C330" t="s">
        <v>67</v>
      </c>
      <c r="D330" t="s">
        <v>68</v>
      </c>
      <c r="E330" t="s">
        <v>73</v>
      </c>
      <c r="F330">
        <v>1.1359776664846399</v>
      </c>
      <c r="G330">
        <v>23.7172015504777</v>
      </c>
      <c r="H330">
        <v>33.248108775675703</v>
      </c>
      <c r="I330">
        <v>41.636664477512497</v>
      </c>
      <c r="J330">
        <v>49.963088204559199</v>
      </c>
    </row>
    <row r="331" spans="1:10">
      <c r="A331" t="s">
        <v>27</v>
      </c>
      <c r="B331">
        <v>3</v>
      </c>
      <c r="C331" t="s">
        <v>61</v>
      </c>
      <c r="D331" t="s">
        <v>63</v>
      </c>
      <c r="E331" t="s">
        <v>72</v>
      </c>
      <c r="F331">
        <v>24.989990234375</v>
      </c>
      <c r="G331">
        <v>149.84606933593699</v>
      </c>
      <c r="H331">
        <v>274.81884765625</v>
      </c>
      <c r="I331">
        <v>545.38806152343705</v>
      </c>
      <c r="J331">
        <v>2839.19702148437</v>
      </c>
    </row>
    <row r="332" spans="1:10">
      <c r="A332" t="s">
        <v>27</v>
      </c>
      <c r="B332">
        <v>3</v>
      </c>
      <c r="C332" t="s">
        <v>61</v>
      </c>
      <c r="D332" t="s">
        <v>64</v>
      </c>
      <c r="E332" t="s">
        <v>72</v>
      </c>
      <c r="F332">
        <v>1.31719622558835</v>
      </c>
      <c r="G332">
        <v>27.740778972173899</v>
      </c>
      <c r="H332">
        <v>82.169851837595203</v>
      </c>
      <c r="I332">
        <v>202.96102133338201</v>
      </c>
      <c r="J332">
        <v>980.23441560501396</v>
      </c>
    </row>
    <row r="333" spans="1:10">
      <c r="A333" t="s">
        <v>27</v>
      </c>
      <c r="B333">
        <v>3</v>
      </c>
      <c r="C333" t="s">
        <v>61</v>
      </c>
      <c r="D333" t="s">
        <v>65</v>
      </c>
      <c r="E333" t="s">
        <v>72</v>
      </c>
      <c r="F333">
        <v>4.4508473032412602E-3</v>
      </c>
      <c r="G333">
        <v>0.15407391441575299</v>
      </c>
      <c r="H333">
        <v>0.295124934688205</v>
      </c>
      <c r="I333">
        <v>0.51994226715021497</v>
      </c>
      <c r="J333">
        <v>4.4269374888047599</v>
      </c>
    </row>
    <row r="334" spans="1:10">
      <c r="A334" t="s">
        <v>27</v>
      </c>
      <c r="B334">
        <v>3</v>
      </c>
      <c r="C334" t="s">
        <v>61</v>
      </c>
      <c r="D334" t="s">
        <v>66</v>
      </c>
      <c r="E334" t="s">
        <v>72</v>
      </c>
      <c r="F334" s="1">
        <v>5.9395306197365001E-6</v>
      </c>
      <c r="G334">
        <v>4.2686287082505298E-4</v>
      </c>
      <c r="H334">
        <v>1.0100382138036399E-3</v>
      </c>
      <c r="I334">
        <v>2.8310754387814701E-3</v>
      </c>
      <c r="J334">
        <v>7.3806049030443396E-2</v>
      </c>
    </row>
    <row r="335" spans="1:10">
      <c r="A335" t="s">
        <v>27</v>
      </c>
      <c r="B335">
        <v>3</v>
      </c>
      <c r="C335" t="s">
        <v>67</v>
      </c>
      <c r="D335" t="s">
        <v>63</v>
      </c>
      <c r="E335" t="s">
        <v>72</v>
      </c>
      <c r="F335">
        <v>108.217041015625</v>
      </c>
      <c r="G335">
        <v>149.97161865234301</v>
      </c>
      <c r="H335">
        <v>199.833984375</v>
      </c>
      <c r="I335">
        <v>258.07720947265602</v>
      </c>
      <c r="J335">
        <v>1132.41479492187</v>
      </c>
    </row>
    <row r="336" spans="1:10">
      <c r="A336" t="s">
        <v>27</v>
      </c>
      <c r="B336">
        <v>3</v>
      </c>
      <c r="C336" t="s">
        <v>67</v>
      </c>
      <c r="D336" t="s">
        <v>68</v>
      </c>
      <c r="E336" t="s">
        <v>72</v>
      </c>
      <c r="F336">
        <v>1.1257945791164801</v>
      </c>
      <c r="G336">
        <v>25.085762862209801</v>
      </c>
      <c r="H336">
        <v>34.878351709279201</v>
      </c>
      <c r="I336">
        <v>42.967894275687001</v>
      </c>
      <c r="J336">
        <v>49.952090352830503</v>
      </c>
    </row>
    <row r="337" spans="1:10">
      <c r="A337" t="s">
        <v>27</v>
      </c>
      <c r="B337">
        <v>4</v>
      </c>
      <c r="C337" t="s">
        <v>61</v>
      </c>
      <c r="D337" t="s">
        <v>63</v>
      </c>
      <c r="E337" t="s">
        <v>72</v>
      </c>
      <c r="F337">
        <v>24.865966796875</v>
      </c>
      <c r="G337">
        <v>133.211669921875</v>
      </c>
      <c r="H337">
        <v>270.57360839843699</v>
      </c>
      <c r="I337">
        <v>524.51989746093705</v>
      </c>
      <c r="J337">
        <v>2406.30297851562</v>
      </c>
    </row>
    <row r="338" spans="1:10">
      <c r="A338" t="s">
        <v>27</v>
      </c>
      <c r="B338">
        <v>4</v>
      </c>
      <c r="C338" t="s">
        <v>61</v>
      </c>
      <c r="D338" t="s">
        <v>64</v>
      </c>
      <c r="E338" t="s">
        <v>72</v>
      </c>
      <c r="F338">
        <v>2.11108521861529</v>
      </c>
      <c r="G338">
        <v>19.767846187955701</v>
      </c>
      <c r="H338">
        <v>67.668517233086703</v>
      </c>
      <c r="I338">
        <v>164.12664329512</v>
      </c>
      <c r="J338">
        <v>955.87373275836399</v>
      </c>
    </row>
    <row r="339" spans="1:10">
      <c r="A339" t="s">
        <v>27</v>
      </c>
      <c r="B339">
        <v>4</v>
      </c>
      <c r="C339" t="s">
        <v>61</v>
      </c>
      <c r="D339" t="s">
        <v>65</v>
      </c>
      <c r="E339" t="s">
        <v>72</v>
      </c>
      <c r="F339">
        <v>6.3387870012936902E-3</v>
      </c>
      <c r="G339">
        <v>0.13573171511384699</v>
      </c>
      <c r="H339">
        <v>0.27108714330770001</v>
      </c>
      <c r="I339">
        <v>0.43715951213120502</v>
      </c>
      <c r="J339">
        <v>8.1977437476774799</v>
      </c>
    </row>
    <row r="340" spans="1:10">
      <c r="A340" t="s">
        <v>27</v>
      </c>
      <c r="B340">
        <v>4</v>
      </c>
      <c r="C340" t="s">
        <v>61</v>
      </c>
      <c r="D340" t="s">
        <v>66</v>
      </c>
      <c r="E340" t="s">
        <v>72</v>
      </c>
      <c r="F340" s="1">
        <v>4.9118761786881102E-6</v>
      </c>
      <c r="G340">
        <v>4.2555428474524298E-4</v>
      </c>
      <c r="H340">
        <v>1.00114209056694E-3</v>
      </c>
      <c r="I340">
        <v>2.6038435945260801E-3</v>
      </c>
      <c r="J340">
        <v>7.0305313609421494E-2</v>
      </c>
    </row>
    <row r="341" spans="1:10">
      <c r="A341" t="s">
        <v>27</v>
      </c>
      <c r="B341">
        <v>4</v>
      </c>
      <c r="C341" t="s">
        <v>67</v>
      </c>
      <c r="D341" t="s">
        <v>63</v>
      </c>
      <c r="E341" t="s">
        <v>72</v>
      </c>
      <c r="F341">
        <v>108.2099609375</v>
      </c>
      <c r="G341">
        <v>158.0859375</v>
      </c>
      <c r="H341">
        <v>208.216064453125</v>
      </c>
      <c r="I341">
        <v>283.07458496093699</v>
      </c>
      <c r="J341">
        <v>2755.97387695312</v>
      </c>
    </row>
    <row r="342" spans="1:10">
      <c r="A342" t="s">
        <v>27</v>
      </c>
      <c r="B342">
        <v>4</v>
      </c>
      <c r="C342" t="s">
        <v>67</v>
      </c>
      <c r="D342" t="s">
        <v>68</v>
      </c>
      <c r="E342" t="s">
        <v>72</v>
      </c>
      <c r="F342">
        <v>4.3744005149962097</v>
      </c>
      <c r="G342">
        <v>25.847338309707698</v>
      </c>
      <c r="H342">
        <v>34.417132054084597</v>
      </c>
      <c r="I342">
        <v>42.4055316936455</v>
      </c>
      <c r="J342">
        <v>49.989353657465799</v>
      </c>
    </row>
    <row r="343" spans="1:10">
      <c r="A343" t="s">
        <v>27</v>
      </c>
      <c r="B343">
        <v>5</v>
      </c>
      <c r="C343" t="s">
        <v>61</v>
      </c>
      <c r="D343" t="s">
        <v>63</v>
      </c>
      <c r="E343" t="s">
        <v>72</v>
      </c>
      <c r="F343">
        <v>24.86083984375</v>
      </c>
      <c r="G343">
        <v>116.602783203125</v>
      </c>
      <c r="H343">
        <v>241.3271484375</v>
      </c>
      <c r="I343">
        <v>491.279052734375</v>
      </c>
      <c r="J343">
        <v>2089.85302734375</v>
      </c>
    </row>
    <row r="344" spans="1:10">
      <c r="A344" t="s">
        <v>27</v>
      </c>
      <c r="B344">
        <v>5</v>
      </c>
      <c r="C344" t="s">
        <v>61</v>
      </c>
      <c r="D344" t="s">
        <v>64</v>
      </c>
      <c r="E344" t="s">
        <v>72</v>
      </c>
      <c r="F344">
        <v>1.3160222753130399</v>
      </c>
      <c r="G344">
        <v>23.976156071083601</v>
      </c>
      <c r="H344">
        <v>78.356443377409093</v>
      </c>
      <c r="I344">
        <v>171.04906182238301</v>
      </c>
      <c r="J344">
        <v>966.388921367173</v>
      </c>
    </row>
    <row r="345" spans="1:10">
      <c r="A345" t="s">
        <v>27</v>
      </c>
      <c r="B345">
        <v>5</v>
      </c>
      <c r="C345" t="s">
        <v>61</v>
      </c>
      <c r="D345" t="s">
        <v>65</v>
      </c>
      <c r="E345" t="s">
        <v>72</v>
      </c>
      <c r="F345" s="1">
        <v>7.7549532222960698E-3</v>
      </c>
      <c r="G345">
        <v>0.170032016045912</v>
      </c>
      <c r="H345">
        <v>0.317713228923932</v>
      </c>
      <c r="I345">
        <v>0.53807350362778095</v>
      </c>
      <c r="J345">
        <v>3.7460365781381899</v>
      </c>
    </row>
    <row r="346" spans="1:10">
      <c r="A346" t="s">
        <v>27</v>
      </c>
      <c r="B346">
        <v>5</v>
      </c>
      <c r="C346" t="s">
        <v>61</v>
      </c>
      <c r="D346" t="s">
        <v>66</v>
      </c>
      <c r="E346" t="s">
        <v>72</v>
      </c>
      <c r="F346" s="1">
        <v>1.8258801738108699E-5</v>
      </c>
      <c r="G346">
        <v>5.1821279040567103E-4</v>
      </c>
      <c r="H346">
        <v>1.28046753916325E-3</v>
      </c>
      <c r="I346">
        <v>2.9706345962386099E-3</v>
      </c>
      <c r="J346">
        <v>4.8773870879755703E-2</v>
      </c>
    </row>
    <row r="347" spans="1:10">
      <c r="A347" t="s">
        <v>27</v>
      </c>
      <c r="B347">
        <v>5</v>
      </c>
      <c r="C347" t="s">
        <v>67</v>
      </c>
      <c r="D347" t="s">
        <v>63</v>
      </c>
      <c r="E347" t="s">
        <v>72</v>
      </c>
      <c r="F347">
        <v>108.220947265625</v>
      </c>
      <c r="G347">
        <v>158.218017578125</v>
      </c>
      <c r="H347">
        <v>199.8369140625</v>
      </c>
      <c r="I347">
        <v>270.57092285156199</v>
      </c>
      <c r="J347">
        <v>1382.25390625</v>
      </c>
    </row>
    <row r="348" spans="1:10">
      <c r="A348" t="s">
        <v>27</v>
      </c>
      <c r="B348">
        <v>5</v>
      </c>
      <c r="C348" t="s">
        <v>67</v>
      </c>
      <c r="D348" t="s">
        <v>68</v>
      </c>
      <c r="E348" t="s">
        <v>72</v>
      </c>
      <c r="F348">
        <v>1.8193986863532501</v>
      </c>
      <c r="G348">
        <v>24.791706584585999</v>
      </c>
      <c r="H348">
        <v>34.486905044845898</v>
      </c>
      <c r="I348">
        <v>42.705115315382997</v>
      </c>
      <c r="J348">
        <v>49.982864438624503</v>
      </c>
    </row>
    <row r="349" spans="1:10">
      <c r="A349" t="s">
        <v>28</v>
      </c>
      <c r="B349">
        <v>0</v>
      </c>
      <c r="C349" t="s">
        <v>61</v>
      </c>
      <c r="D349" t="s">
        <v>63</v>
      </c>
      <c r="E349" t="s">
        <v>73</v>
      </c>
      <c r="F349">
        <v>24.989990234375</v>
      </c>
      <c r="G349">
        <v>174.83850097656199</v>
      </c>
      <c r="H349">
        <v>324.68408203125</v>
      </c>
      <c r="I349">
        <v>478.77795410156199</v>
      </c>
      <c r="J349">
        <v>1490.45385742187</v>
      </c>
    </row>
    <row r="350" spans="1:10">
      <c r="A350" t="s">
        <v>28</v>
      </c>
      <c r="B350">
        <v>0</v>
      </c>
      <c r="C350" t="s">
        <v>61</v>
      </c>
      <c r="D350" t="s">
        <v>64</v>
      </c>
      <c r="E350" t="s">
        <v>73</v>
      </c>
      <c r="F350">
        <v>2.8509236301522201</v>
      </c>
      <c r="G350">
        <v>40.899396642923001</v>
      </c>
      <c r="H350">
        <v>95.795092051676093</v>
      </c>
      <c r="I350">
        <v>207.548211594951</v>
      </c>
      <c r="J350">
        <v>890.15283120818106</v>
      </c>
    </row>
    <row r="351" spans="1:10">
      <c r="A351" t="s">
        <v>28</v>
      </c>
      <c r="B351">
        <v>0</v>
      </c>
      <c r="C351" t="s">
        <v>61</v>
      </c>
      <c r="D351" t="s">
        <v>65</v>
      </c>
      <c r="E351" t="s">
        <v>73</v>
      </c>
      <c r="F351" s="1">
        <v>7.9621163718865493E-3</v>
      </c>
      <c r="G351">
        <v>0.19969637062421899</v>
      </c>
      <c r="H351">
        <v>0.31317269468248898</v>
      </c>
      <c r="I351">
        <v>0.63222273519979999</v>
      </c>
      <c r="J351">
        <v>4.9627752533063001</v>
      </c>
    </row>
    <row r="352" spans="1:10">
      <c r="A352" t="s">
        <v>28</v>
      </c>
      <c r="B352">
        <v>0</v>
      </c>
      <c r="C352" t="s">
        <v>61</v>
      </c>
      <c r="D352" t="s">
        <v>66</v>
      </c>
      <c r="E352" t="s">
        <v>73</v>
      </c>
      <c r="F352" s="1">
        <v>2.2236757396436701E-5</v>
      </c>
      <c r="G352">
        <v>5.6196847540817597E-4</v>
      </c>
      <c r="H352">
        <v>1.1407104602163399E-3</v>
      </c>
      <c r="I352">
        <v>2.85977399721814E-3</v>
      </c>
      <c r="J352">
        <v>4.5869153175127901E-2</v>
      </c>
    </row>
    <row r="353" spans="1:10">
      <c r="A353" t="s">
        <v>28</v>
      </c>
      <c r="B353">
        <v>0</v>
      </c>
      <c r="C353" t="s">
        <v>67</v>
      </c>
      <c r="D353" t="s">
        <v>63</v>
      </c>
      <c r="E353" t="s">
        <v>73</v>
      </c>
      <c r="F353">
        <v>108.218017578125</v>
      </c>
      <c r="G353">
        <v>133.22259521484301</v>
      </c>
      <c r="H353">
        <v>166.52697753906199</v>
      </c>
      <c r="I353">
        <v>233.07958984375</v>
      </c>
      <c r="J353">
        <v>674.3818359375</v>
      </c>
    </row>
    <row r="354" spans="1:10">
      <c r="A354" t="s">
        <v>28</v>
      </c>
      <c r="B354">
        <v>0</v>
      </c>
      <c r="C354" t="s">
        <v>67</v>
      </c>
      <c r="D354" t="s">
        <v>68</v>
      </c>
      <c r="E354" t="s">
        <v>73</v>
      </c>
      <c r="F354">
        <v>3.1691937384059501</v>
      </c>
      <c r="G354">
        <v>22.441141851710999</v>
      </c>
      <c r="H354">
        <v>31.3764199778335</v>
      </c>
      <c r="I354">
        <v>41.200862236755398</v>
      </c>
      <c r="J354">
        <v>49.9196428911944</v>
      </c>
    </row>
    <row r="355" spans="1:10">
      <c r="A355" t="s">
        <v>28</v>
      </c>
      <c r="B355">
        <v>1</v>
      </c>
      <c r="C355" t="s">
        <v>61</v>
      </c>
      <c r="D355" t="s">
        <v>63</v>
      </c>
      <c r="E355" t="s">
        <v>73</v>
      </c>
      <c r="F355">
        <v>24.85986328125</v>
      </c>
      <c r="G355">
        <v>116.573974609375</v>
      </c>
      <c r="H355">
        <v>249.83044433593699</v>
      </c>
      <c r="I355">
        <v>466.15264892578102</v>
      </c>
      <c r="J355">
        <v>1115.78002929687</v>
      </c>
    </row>
    <row r="356" spans="1:10">
      <c r="A356" t="s">
        <v>28</v>
      </c>
      <c r="B356">
        <v>1</v>
      </c>
      <c r="C356" t="s">
        <v>61</v>
      </c>
      <c r="D356" t="s">
        <v>64</v>
      </c>
      <c r="E356" t="s">
        <v>73</v>
      </c>
      <c r="F356">
        <v>2.2039327697041702</v>
      </c>
      <c r="G356">
        <v>25.813189790827099</v>
      </c>
      <c r="H356">
        <v>75.286622767101605</v>
      </c>
      <c r="I356">
        <v>167.83229464473899</v>
      </c>
      <c r="J356">
        <v>933.22370208416498</v>
      </c>
    </row>
    <row r="357" spans="1:10">
      <c r="A357" t="s">
        <v>28</v>
      </c>
      <c r="B357">
        <v>1</v>
      </c>
      <c r="C357" t="s">
        <v>61</v>
      </c>
      <c r="D357" t="s">
        <v>65</v>
      </c>
      <c r="E357" t="s">
        <v>73</v>
      </c>
      <c r="F357" s="1">
        <v>5.8430354316058699E-3</v>
      </c>
      <c r="G357">
        <v>0.14667614024929701</v>
      </c>
      <c r="H357">
        <v>0.28704762359078001</v>
      </c>
      <c r="I357">
        <v>0.53271730695740105</v>
      </c>
      <c r="J357">
        <v>4.7006502532230003</v>
      </c>
    </row>
    <row r="358" spans="1:10">
      <c r="A358" t="s">
        <v>28</v>
      </c>
      <c r="B358">
        <v>1</v>
      </c>
      <c r="C358" t="s">
        <v>61</v>
      </c>
      <c r="D358" t="s">
        <v>66</v>
      </c>
      <c r="E358" t="s">
        <v>73</v>
      </c>
      <c r="F358" s="1">
        <v>8.5580249798798404E-6</v>
      </c>
      <c r="G358">
        <v>5.0310777576412604E-4</v>
      </c>
      <c r="H358">
        <v>1.05647828455459E-3</v>
      </c>
      <c r="I358">
        <v>3.42197534900828E-3</v>
      </c>
      <c r="J358">
        <v>6.3578836788996299E-2</v>
      </c>
    </row>
    <row r="359" spans="1:10">
      <c r="A359" t="s">
        <v>28</v>
      </c>
      <c r="B359">
        <v>1</v>
      </c>
      <c r="C359" t="s">
        <v>67</v>
      </c>
      <c r="D359" t="s">
        <v>63</v>
      </c>
      <c r="E359" t="s">
        <v>73</v>
      </c>
      <c r="F359">
        <v>108.219970703125</v>
      </c>
      <c r="G359">
        <v>124.985290527343</v>
      </c>
      <c r="H359">
        <v>162.346435546875</v>
      </c>
      <c r="I359">
        <v>210.31164550781199</v>
      </c>
      <c r="J359">
        <v>799.239013671875</v>
      </c>
    </row>
    <row r="360" spans="1:10">
      <c r="A360" t="s">
        <v>28</v>
      </c>
      <c r="B360">
        <v>1</v>
      </c>
      <c r="C360" t="s">
        <v>67</v>
      </c>
      <c r="D360" t="s">
        <v>68</v>
      </c>
      <c r="E360" t="s">
        <v>73</v>
      </c>
      <c r="F360">
        <v>3.1762416025787501</v>
      </c>
      <c r="G360">
        <v>20.184852829562502</v>
      </c>
      <c r="H360">
        <v>31.5065736059065</v>
      </c>
      <c r="I360">
        <v>40.986500550949202</v>
      </c>
      <c r="J360">
        <v>49.937205370925902</v>
      </c>
    </row>
    <row r="361" spans="1:10">
      <c r="A361" t="s">
        <v>28</v>
      </c>
      <c r="B361">
        <v>2</v>
      </c>
      <c r="C361" t="s">
        <v>61</v>
      </c>
      <c r="D361" t="s">
        <v>63</v>
      </c>
      <c r="E361" t="s">
        <v>73</v>
      </c>
      <c r="F361">
        <v>24.8740234375</v>
      </c>
      <c r="G361">
        <v>108.23193359375</v>
      </c>
      <c r="H361">
        <v>241.447998046875</v>
      </c>
      <c r="I361">
        <v>591.131103515625</v>
      </c>
      <c r="J361">
        <v>2489.52001953125</v>
      </c>
    </row>
    <row r="362" spans="1:10">
      <c r="A362" t="s">
        <v>28</v>
      </c>
      <c r="B362">
        <v>2</v>
      </c>
      <c r="C362" t="s">
        <v>61</v>
      </c>
      <c r="D362" t="s">
        <v>64</v>
      </c>
      <c r="E362" t="s">
        <v>73</v>
      </c>
      <c r="F362">
        <v>2.0870507078535701</v>
      </c>
      <c r="G362">
        <v>21.285483251263202</v>
      </c>
      <c r="H362">
        <v>78.583721493371797</v>
      </c>
      <c r="I362">
        <v>219.48625155147801</v>
      </c>
      <c r="J362">
        <v>890.88416764355702</v>
      </c>
    </row>
    <row r="363" spans="1:10">
      <c r="A363" t="s">
        <v>28</v>
      </c>
      <c r="B363">
        <v>2</v>
      </c>
      <c r="C363" t="s">
        <v>61</v>
      </c>
      <c r="D363" t="s">
        <v>65</v>
      </c>
      <c r="E363" t="s">
        <v>73</v>
      </c>
      <c r="F363" s="1">
        <v>1.11291933425103E-2</v>
      </c>
      <c r="G363">
        <v>0.12889986339502801</v>
      </c>
      <c r="H363">
        <v>0.27582906716217498</v>
      </c>
      <c r="I363">
        <v>0.50355050589654204</v>
      </c>
      <c r="J363">
        <v>3.3686776662365898</v>
      </c>
    </row>
    <row r="364" spans="1:10">
      <c r="A364" t="s">
        <v>28</v>
      </c>
      <c r="B364">
        <v>2</v>
      </c>
      <c r="C364" t="s">
        <v>61</v>
      </c>
      <c r="D364" t="s">
        <v>66</v>
      </c>
      <c r="E364" t="s">
        <v>73</v>
      </c>
      <c r="F364" s="1">
        <v>1.7362447717056301E-5</v>
      </c>
      <c r="G364">
        <v>3.9228884412081401E-4</v>
      </c>
      <c r="H364">
        <v>1.13776100428347E-3</v>
      </c>
      <c r="I364">
        <v>3.3403249025468601E-3</v>
      </c>
      <c r="J364">
        <v>1.9872411463925401E-2</v>
      </c>
    </row>
    <row r="365" spans="1:10">
      <c r="A365" t="s">
        <v>28</v>
      </c>
      <c r="B365">
        <v>2</v>
      </c>
      <c r="C365" t="s">
        <v>67</v>
      </c>
      <c r="D365" t="s">
        <v>63</v>
      </c>
      <c r="E365" t="s">
        <v>73</v>
      </c>
      <c r="F365">
        <v>108.22216796875</v>
      </c>
      <c r="G365">
        <v>141.46795654296801</v>
      </c>
      <c r="H365">
        <v>183.208984375</v>
      </c>
      <c r="I365">
        <v>249.707275390625</v>
      </c>
      <c r="J365">
        <v>1040.79711914062</v>
      </c>
    </row>
    <row r="366" spans="1:10">
      <c r="A366" t="s">
        <v>28</v>
      </c>
      <c r="B366">
        <v>2</v>
      </c>
      <c r="C366" t="s">
        <v>67</v>
      </c>
      <c r="D366" t="s">
        <v>68</v>
      </c>
      <c r="E366" t="s">
        <v>73</v>
      </c>
      <c r="F366">
        <v>3.4803440652348998</v>
      </c>
      <c r="G366">
        <v>19.316287309788901</v>
      </c>
      <c r="H366">
        <v>30.671154393804098</v>
      </c>
      <c r="I366">
        <v>41.306438139259903</v>
      </c>
      <c r="J366">
        <v>49.801871693014498</v>
      </c>
    </row>
    <row r="367" spans="1:10">
      <c r="A367" t="s">
        <v>28</v>
      </c>
      <c r="B367">
        <v>3</v>
      </c>
      <c r="C367" t="s">
        <v>61</v>
      </c>
      <c r="D367" t="s">
        <v>63</v>
      </c>
      <c r="E367" t="s">
        <v>72</v>
      </c>
      <c r="F367">
        <v>24.863037109375</v>
      </c>
      <c r="G367">
        <v>133.22906494140599</v>
      </c>
      <c r="H367">
        <v>345.5615234375</v>
      </c>
      <c r="I367">
        <v>593.20129394531205</v>
      </c>
      <c r="J367">
        <v>2223.05200195312</v>
      </c>
    </row>
    <row r="368" spans="1:10">
      <c r="A368" t="s">
        <v>28</v>
      </c>
      <c r="B368">
        <v>3</v>
      </c>
      <c r="C368" t="s">
        <v>61</v>
      </c>
      <c r="D368" t="s">
        <v>64</v>
      </c>
      <c r="E368" t="s">
        <v>72</v>
      </c>
      <c r="F368">
        <v>1.65686949772143</v>
      </c>
      <c r="G368">
        <v>41.282518560099703</v>
      </c>
      <c r="H368">
        <v>126.710421790814</v>
      </c>
      <c r="I368">
        <v>280.71597995151598</v>
      </c>
      <c r="J368">
        <v>898.593152831932</v>
      </c>
    </row>
    <row r="369" spans="1:10">
      <c r="A369" t="s">
        <v>28</v>
      </c>
      <c r="B369">
        <v>3</v>
      </c>
      <c r="C369" t="s">
        <v>61</v>
      </c>
      <c r="D369" t="s">
        <v>65</v>
      </c>
      <c r="E369" t="s">
        <v>72</v>
      </c>
      <c r="F369" s="1">
        <v>1.1786718296261101E-2</v>
      </c>
      <c r="G369">
        <v>0.18979721526798701</v>
      </c>
      <c r="H369">
        <v>0.338545755553123</v>
      </c>
      <c r="I369">
        <v>0.58951405663866496</v>
      </c>
      <c r="J369">
        <v>7.4268032190795896</v>
      </c>
    </row>
    <row r="370" spans="1:10">
      <c r="A370" t="s">
        <v>28</v>
      </c>
      <c r="B370">
        <v>3</v>
      </c>
      <c r="C370" t="s">
        <v>61</v>
      </c>
      <c r="D370" t="s">
        <v>66</v>
      </c>
      <c r="E370" t="s">
        <v>72</v>
      </c>
      <c r="F370" s="1">
        <v>4.28891987604412E-5</v>
      </c>
      <c r="G370">
        <v>4.3677370702453999E-4</v>
      </c>
      <c r="H370">
        <v>1.262804916822E-3</v>
      </c>
      <c r="I370">
        <v>3.1614279744075699E-3</v>
      </c>
      <c r="J370">
        <v>0.117330791203745</v>
      </c>
    </row>
    <row r="371" spans="1:10">
      <c r="A371" t="s">
        <v>28</v>
      </c>
      <c r="B371">
        <v>3</v>
      </c>
      <c r="C371" t="s">
        <v>67</v>
      </c>
      <c r="D371" t="s">
        <v>63</v>
      </c>
      <c r="E371" t="s">
        <v>72</v>
      </c>
      <c r="F371">
        <v>108.218017578125</v>
      </c>
      <c r="G371">
        <v>141.470947265625</v>
      </c>
      <c r="H371">
        <v>174.91101074218699</v>
      </c>
      <c r="I371">
        <v>233.20947265625</v>
      </c>
      <c r="J371">
        <v>732.617919921875</v>
      </c>
    </row>
    <row r="372" spans="1:10">
      <c r="A372" t="s">
        <v>28</v>
      </c>
      <c r="B372">
        <v>3</v>
      </c>
      <c r="C372" t="s">
        <v>67</v>
      </c>
      <c r="D372" t="s">
        <v>68</v>
      </c>
      <c r="E372" t="s">
        <v>72</v>
      </c>
      <c r="F372">
        <v>0.410091864674203</v>
      </c>
      <c r="G372">
        <v>19.447640041013099</v>
      </c>
      <c r="H372">
        <v>31.863696178631599</v>
      </c>
      <c r="I372">
        <v>41.281647230703797</v>
      </c>
      <c r="J372">
        <v>49.97235502993</v>
      </c>
    </row>
    <row r="373" spans="1:10">
      <c r="A373" t="s">
        <v>28</v>
      </c>
      <c r="B373">
        <v>4</v>
      </c>
      <c r="C373" t="s">
        <v>61</v>
      </c>
      <c r="D373" t="s">
        <v>63</v>
      </c>
      <c r="E373" t="s">
        <v>72</v>
      </c>
      <c r="F373">
        <v>24.8740234375</v>
      </c>
      <c r="G373">
        <v>141.47448730468699</v>
      </c>
      <c r="H373">
        <v>324.68896484375</v>
      </c>
      <c r="I373">
        <v>670.18811035156205</v>
      </c>
      <c r="J373">
        <v>4121.6140136718705</v>
      </c>
    </row>
    <row r="374" spans="1:10">
      <c r="A374" t="s">
        <v>28</v>
      </c>
      <c r="B374">
        <v>4</v>
      </c>
      <c r="C374" t="s">
        <v>61</v>
      </c>
      <c r="D374" t="s">
        <v>64</v>
      </c>
      <c r="E374" t="s">
        <v>72</v>
      </c>
      <c r="F374">
        <v>0.94846738992975899</v>
      </c>
      <c r="G374">
        <v>23.075715795307001</v>
      </c>
      <c r="H374">
        <v>88.220117238978602</v>
      </c>
      <c r="I374">
        <v>267.84469167950499</v>
      </c>
      <c r="J374">
        <v>845.73820070342299</v>
      </c>
    </row>
    <row r="375" spans="1:10">
      <c r="A375" t="s">
        <v>28</v>
      </c>
      <c r="B375">
        <v>4</v>
      </c>
      <c r="C375" t="s">
        <v>61</v>
      </c>
      <c r="D375" t="s">
        <v>65</v>
      </c>
      <c r="E375" t="s">
        <v>72</v>
      </c>
      <c r="F375" s="1">
        <v>4.9538680844052599E-3</v>
      </c>
      <c r="G375">
        <v>0.11896632145954</v>
      </c>
      <c r="H375">
        <v>0.29392407516382602</v>
      </c>
      <c r="I375">
        <v>0.56074287314015303</v>
      </c>
      <c r="J375">
        <v>4.2760446070501503</v>
      </c>
    </row>
    <row r="376" spans="1:10">
      <c r="A376" t="s">
        <v>28</v>
      </c>
      <c r="B376">
        <v>4</v>
      </c>
      <c r="C376" t="s">
        <v>61</v>
      </c>
      <c r="D376" t="s">
        <v>66</v>
      </c>
      <c r="E376" t="s">
        <v>72</v>
      </c>
      <c r="F376" s="1">
        <v>8.6493512096246996E-6</v>
      </c>
      <c r="G376">
        <v>3.16628796434706E-4</v>
      </c>
      <c r="H376">
        <v>7.9679652503547701E-4</v>
      </c>
      <c r="I376">
        <v>2.5753088604895001E-3</v>
      </c>
      <c r="J376">
        <v>0.128629290491447</v>
      </c>
    </row>
    <row r="377" spans="1:10">
      <c r="A377" t="s">
        <v>28</v>
      </c>
      <c r="B377">
        <v>4</v>
      </c>
      <c r="C377" t="s">
        <v>67</v>
      </c>
      <c r="D377" t="s">
        <v>63</v>
      </c>
      <c r="E377" t="s">
        <v>72</v>
      </c>
      <c r="F377">
        <v>108.2060546875</v>
      </c>
      <c r="G377">
        <v>139.40478515625</v>
      </c>
      <c r="H377">
        <v>183.21594238281199</v>
      </c>
      <c r="I377">
        <v>266.4501953125</v>
      </c>
      <c r="J377">
        <v>1515.47485351562</v>
      </c>
    </row>
    <row r="378" spans="1:10">
      <c r="A378" t="s">
        <v>28</v>
      </c>
      <c r="B378">
        <v>4</v>
      </c>
      <c r="C378" t="s">
        <v>67</v>
      </c>
      <c r="D378" t="s">
        <v>68</v>
      </c>
      <c r="E378" t="s">
        <v>72</v>
      </c>
      <c r="F378">
        <v>2.04192340109421</v>
      </c>
      <c r="G378">
        <v>22.913670826386198</v>
      </c>
      <c r="H378">
        <v>34.145053257971</v>
      </c>
      <c r="I378">
        <v>41.545512894261201</v>
      </c>
      <c r="J378">
        <v>49.866568235235697</v>
      </c>
    </row>
    <row r="379" spans="1:10">
      <c r="A379" t="s">
        <v>28</v>
      </c>
      <c r="B379">
        <v>5</v>
      </c>
      <c r="C379" t="s">
        <v>61</v>
      </c>
      <c r="D379" t="s">
        <v>63</v>
      </c>
      <c r="E379" t="s">
        <v>72</v>
      </c>
      <c r="F379">
        <v>24.989990234375</v>
      </c>
      <c r="G379">
        <v>133.220947265625</v>
      </c>
      <c r="H379">
        <v>349.69091796875</v>
      </c>
      <c r="I379">
        <v>728.60888671875</v>
      </c>
      <c r="J379">
        <v>2780.99487304687</v>
      </c>
    </row>
    <row r="380" spans="1:10">
      <c r="A380" t="s">
        <v>28</v>
      </c>
      <c r="B380">
        <v>5</v>
      </c>
      <c r="C380" t="s">
        <v>61</v>
      </c>
      <c r="D380" t="s">
        <v>64</v>
      </c>
      <c r="E380" t="s">
        <v>72</v>
      </c>
      <c r="F380">
        <v>3.3486071755665301</v>
      </c>
      <c r="G380">
        <v>26.432114540451799</v>
      </c>
      <c r="H380">
        <v>118.408794383461</v>
      </c>
      <c r="I380">
        <v>266.10197652177101</v>
      </c>
      <c r="J380">
        <v>874.47969263910898</v>
      </c>
    </row>
    <row r="381" spans="1:10">
      <c r="A381" t="s">
        <v>28</v>
      </c>
      <c r="B381">
        <v>5</v>
      </c>
      <c r="C381" t="s">
        <v>61</v>
      </c>
      <c r="D381" t="s">
        <v>65</v>
      </c>
      <c r="E381" t="s">
        <v>72</v>
      </c>
      <c r="F381" s="1">
        <v>8.7890069378322808E-3</v>
      </c>
      <c r="G381">
        <v>0.13560450030885501</v>
      </c>
      <c r="H381">
        <v>0.305468060696576</v>
      </c>
      <c r="I381">
        <v>0.59389058763163505</v>
      </c>
      <c r="J381">
        <v>4.14260506224106</v>
      </c>
    </row>
    <row r="382" spans="1:10">
      <c r="A382" t="s">
        <v>28</v>
      </c>
      <c r="B382">
        <v>5</v>
      </c>
      <c r="C382" t="s">
        <v>61</v>
      </c>
      <c r="D382" t="s">
        <v>66</v>
      </c>
      <c r="E382" t="s">
        <v>72</v>
      </c>
      <c r="F382" s="1">
        <v>3.2182494147764999E-6</v>
      </c>
      <c r="G382">
        <v>3.2024912092297599E-4</v>
      </c>
      <c r="H382">
        <v>8.6703425443055598E-4</v>
      </c>
      <c r="I382">
        <v>2.6944087343803501E-3</v>
      </c>
      <c r="J382">
        <v>4.2015763000155901E-2</v>
      </c>
    </row>
    <row r="383" spans="1:10">
      <c r="A383" t="s">
        <v>28</v>
      </c>
      <c r="B383">
        <v>5</v>
      </c>
      <c r="C383" t="s">
        <v>67</v>
      </c>
      <c r="D383" t="s">
        <v>63</v>
      </c>
      <c r="E383" t="s">
        <v>72</v>
      </c>
      <c r="F383">
        <v>108.218017578125</v>
      </c>
      <c r="G383">
        <v>141.585205078125</v>
      </c>
      <c r="H383">
        <v>183.2158203125</v>
      </c>
      <c r="I383">
        <v>266.468017578125</v>
      </c>
      <c r="J383">
        <v>899.203857421875</v>
      </c>
    </row>
    <row r="384" spans="1:10">
      <c r="A384" t="s">
        <v>28</v>
      </c>
      <c r="B384">
        <v>5</v>
      </c>
      <c r="C384" t="s">
        <v>67</v>
      </c>
      <c r="D384" t="s">
        <v>68</v>
      </c>
      <c r="E384" t="s">
        <v>72</v>
      </c>
      <c r="F384">
        <v>1.1870471353876</v>
      </c>
      <c r="G384">
        <v>21.709736879783701</v>
      </c>
      <c r="H384">
        <v>33.285219632522697</v>
      </c>
      <c r="I384">
        <v>41.075437734681401</v>
      </c>
      <c r="J384">
        <v>49.965018116147398</v>
      </c>
    </row>
    <row r="385" spans="1:10">
      <c r="A385" t="s">
        <v>29</v>
      </c>
      <c r="B385">
        <v>0</v>
      </c>
      <c r="C385" t="s">
        <v>61</v>
      </c>
      <c r="D385" t="s">
        <v>63</v>
      </c>
      <c r="E385" t="s">
        <v>73</v>
      </c>
      <c r="F385">
        <v>24.98388671875</v>
      </c>
      <c r="G385">
        <v>91.601867675781193</v>
      </c>
      <c r="H385">
        <v>212.32849121093699</v>
      </c>
      <c r="I385">
        <v>408.04339599609301</v>
      </c>
      <c r="J385">
        <v>1423.85400390625</v>
      </c>
    </row>
    <row r="386" spans="1:10">
      <c r="A386" t="s">
        <v>29</v>
      </c>
      <c r="B386">
        <v>0</v>
      </c>
      <c r="C386" t="s">
        <v>61</v>
      </c>
      <c r="D386" t="s">
        <v>64</v>
      </c>
      <c r="E386" t="s">
        <v>73</v>
      </c>
      <c r="F386">
        <v>0.34868900986409501</v>
      </c>
      <c r="G386">
        <v>17.513274655925098</v>
      </c>
      <c r="H386">
        <v>56.305314450795699</v>
      </c>
      <c r="I386">
        <v>135.989517853092</v>
      </c>
      <c r="J386">
        <v>1022.70651001906</v>
      </c>
    </row>
    <row r="387" spans="1:10">
      <c r="A387" t="s">
        <v>29</v>
      </c>
      <c r="B387">
        <v>0</v>
      </c>
      <c r="C387" t="s">
        <v>61</v>
      </c>
      <c r="D387" t="s">
        <v>65</v>
      </c>
      <c r="E387" t="s">
        <v>73</v>
      </c>
      <c r="F387" s="1">
        <v>1.04935137642964E-2</v>
      </c>
      <c r="G387">
        <v>0.13435670292860699</v>
      </c>
      <c r="H387">
        <v>0.27644674179464801</v>
      </c>
      <c r="I387">
        <v>0.50408059795104398</v>
      </c>
      <c r="J387">
        <v>4.7403863706644103</v>
      </c>
    </row>
    <row r="388" spans="1:10">
      <c r="A388" t="s">
        <v>29</v>
      </c>
      <c r="B388">
        <v>0</v>
      </c>
      <c r="C388" t="s">
        <v>61</v>
      </c>
      <c r="D388" t="s">
        <v>66</v>
      </c>
      <c r="E388" t="s">
        <v>73</v>
      </c>
      <c r="F388" s="1">
        <v>2.1906595142731798E-5</v>
      </c>
      <c r="G388">
        <v>4.9591390742764697E-4</v>
      </c>
      <c r="H388">
        <v>1.2035021276597499E-3</v>
      </c>
      <c r="I388">
        <v>3.7621375881397899E-3</v>
      </c>
      <c r="J388">
        <v>4.4499870003142698E-2</v>
      </c>
    </row>
    <row r="389" spans="1:10">
      <c r="A389" t="s">
        <v>29</v>
      </c>
      <c r="B389">
        <v>0</v>
      </c>
      <c r="C389" t="s">
        <v>67</v>
      </c>
      <c r="D389" t="s">
        <v>63</v>
      </c>
      <c r="E389" t="s">
        <v>73</v>
      </c>
      <c r="F389">
        <v>108.212890625</v>
      </c>
      <c r="G389">
        <v>149.91442871093699</v>
      </c>
      <c r="H389">
        <v>191.47900390625</v>
      </c>
      <c r="I389">
        <v>295.573486328125</v>
      </c>
      <c r="J389">
        <v>1032.4130859375</v>
      </c>
    </row>
    <row r="390" spans="1:10">
      <c r="A390" t="s">
        <v>29</v>
      </c>
      <c r="B390">
        <v>0</v>
      </c>
      <c r="C390" t="s">
        <v>67</v>
      </c>
      <c r="D390" t="s">
        <v>68</v>
      </c>
      <c r="E390" t="s">
        <v>73</v>
      </c>
      <c r="F390">
        <v>2.9840291653266302</v>
      </c>
      <c r="G390">
        <v>25.403484375215701</v>
      </c>
      <c r="H390">
        <v>35.610232877769199</v>
      </c>
      <c r="I390">
        <v>43.937898009244897</v>
      </c>
      <c r="J390">
        <v>49.901138337147103</v>
      </c>
    </row>
    <row r="391" spans="1:10">
      <c r="A391" t="s">
        <v>29</v>
      </c>
      <c r="B391">
        <v>1</v>
      </c>
      <c r="C391" t="s">
        <v>61</v>
      </c>
      <c r="D391" t="s">
        <v>63</v>
      </c>
      <c r="E391" t="s">
        <v>73</v>
      </c>
      <c r="F391">
        <v>24.86279296875</v>
      </c>
      <c r="G391">
        <v>74.9775390625</v>
      </c>
      <c r="H391">
        <v>199.719970703125</v>
      </c>
      <c r="I391">
        <v>366.37353515625</v>
      </c>
      <c r="J391">
        <v>1748.56616210937</v>
      </c>
    </row>
    <row r="392" spans="1:10">
      <c r="A392" t="s">
        <v>29</v>
      </c>
      <c r="B392">
        <v>1</v>
      </c>
      <c r="C392" t="s">
        <v>61</v>
      </c>
      <c r="D392" t="s">
        <v>64</v>
      </c>
      <c r="E392" t="s">
        <v>73</v>
      </c>
      <c r="F392">
        <v>1.1312900689460501</v>
      </c>
      <c r="G392">
        <v>16.9843279158098</v>
      </c>
      <c r="H392">
        <v>58.213483766228499</v>
      </c>
      <c r="I392">
        <v>122.295632324544</v>
      </c>
      <c r="J392">
        <v>938.16059010727997</v>
      </c>
    </row>
    <row r="393" spans="1:10">
      <c r="A393" t="s">
        <v>29</v>
      </c>
      <c r="B393">
        <v>1</v>
      </c>
      <c r="C393" t="s">
        <v>61</v>
      </c>
      <c r="D393" t="s">
        <v>65</v>
      </c>
      <c r="E393" t="s">
        <v>73</v>
      </c>
      <c r="F393" s="1">
        <v>7.0365832348097601E-3</v>
      </c>
      <c r="G393">
        <v>0.14324768430114901</v>
      </c>
      <c r="H393">
        <v>0.27016743070459698</v>
      </c>
      <c r="I393">
        <v>0.53751510274655701</v>
      </c>
      <c r="J393">
        <v>5.9975876001996999</v>
      </c>
    </row>
    <row r="394" spans="1:10">
      <c r="A394" t="s">
        <v>29</v>
      </c>
      <c r="B394">
        <v>1</v>
      </c>
      <c r="C394" t="s">
        <v>61</v>
      </c>
      <c r="D394" t="s">
        <v>66</v>
      </c>
      <c r="E394" t="s">
        <v>73</v>
      </c>
      <c r="F394" s="1">
        <v>5.9935354084182699E-6</v>
      </c>
      <c r="G394">
        <v>6.1019208964690997E-4</v>
      </c>
      <c r="H394">
        <v>1.40321062802426E-3</v>
      </c>
      <c r="I394">
        <v>4.1723820848782699E-3</v>
      </c>
      <c r="J394">
        <v>5.0099264989881598E-2</v>
      </c>
    </row>
    <row r="395" spans="1:10">
      <c r="A395" t="s">
        <v>29</v>
      </c>
      <c r="B395">
        <v>1</v>
      </c>
      <c r="C395" t="s">
        <v>67</v>
      </c>
      <c r="D395" t="s">
        <v>63</v>
      </c>
      <c r="E395" t="s">
        <v>73</v>
      </c>
      <c r="F395">
        <v>108.222900390625</v>
      </c>
      <c r="G395">
        <v>133.22601318359301</v>
      </c>
      <c r="H395">
        <v>174.847412109375</v>
      </c>
      <c r="I395">
        <v>266.45660400390602</v>
      </c>
      <c r="J395">
        <v>757.6181640625</v>
      </c>
    </row>
    <row r="396" spans="1:10">
      <c r="A396" t="s">
        <v>29</v>
      </c>
      <c r="B396">
        <v>1</v>
      </c>
      <c r="C396" t="s">
        <v>67</v>
      </c>
      <c r="D396" t="s">
        <v>68</v>
      </c>
      <c r="E396" t="s">
        <v>73</v>
      </c>
      <c r="F396">
        <v>1.23196488427877</v>
      </c>
      <c r="G396">
        <v>24.8619425240731</v>
      </c>
      <c r="H396">
        <v>35.651252715729299</v>
      </c>
      <c r="I396">
        <v>43.112856872617897</v>
      </c>
      <c r="J396">
        <v>49.8093651466449</v>
      </c>
    </row>
    <row r="397" spans="1:10">
      <c r="A397" t="s">
        <v>29</v>
      </c>
      <c r="B397">
        <v>2</v>
      </c>
      <c r="C397" t="s">
        <v>61</v>
      </c>
      <c r="D397" t="s">
        <v>63</v>
      </c>
      <c r="E397" t="s">
        <v>73</v>
      </c>
      <c r="F397">
        <v>24.863037109375</v>
      </c>
      <c r="G397">
        <v>99.987060546875</v>
      </c>
      <c r="H397">
        <v>216.588623046875</v>
      </c>
      <c r="I397">
        <v>432.91748046875</v>
      </c>
      <c r="J397">
        <v>2298.06103515625</v>
      </c>
    </row>
    <row r="398" spans="1:10">
      <c r="A398" t="s">
        <v>29</v>
      </c>
      <c r="B398">
        <v>2</v>
      </c>
      <c r="C398" t="s">
        <v>61</v>
      </c>
      <c r="D398" t="s">
        <v>64</v>
      </c>
      <c r="E398" t="s">
        <v>73</v>
      </c>
      <c r="F398">
        <v>7.0181479038324696E-2</v>
      </c>
      <c r="G398">
        <v>19.893743330639101</v>
      </c>
      <c r="H398">
        <v>55.289145828468499</v>
      </c>
      <c r="I398">
        <v>130.12372844163201</v>
      </c>
      <c r="J398">
        <v>941.63517158101604</v>
      </c>
    </row>
    <row r="399" spans="1:10">
      <c r="A399" t="s">
        <v>29</v>
      </c>
      <c r="B399">
        <v>2</v>
      </c>
      <c r="C399" t="s">
        <v>61</v>
      </c>
      <c r="D399" t="s">
        <v>65</v>
      </c>
      <c r="E399" t="s">
        <v>73</v>
      </c>
      <c r="F399" s="1">
        <v>3.5120792834319602E-4</v>
      </c>
      <c r="G399">
        <v>0.134937764702593</v>
      </c>
      <c r="H399">
        <v>0.27346177505237401</v>
      </c>
      <c r="I399">
        <v>0.48685251326449702</v>
      </c>
      <c r="J399">
        <v>4.4785026280110003</v>
      </c>
    </row>
    <row r="400" spans="1:10">
      <c r="A400" t="s">
        <v>29</v>
      </c>
      <c r="B400">
        <v>2</v>
      </c>
      <c r="C400" t="s">
        <v>61</v>
      </c>
      <c r="D400" t="s">
        <v>66</v>
      </c>
      <c r="E400" t="s">
        <v>73</v>
      </c>
      <c r="F400" s="1">
        <v>1.75754359442556E-6</v>
      </c>
      <c r="G400">
        <v>4.2378596030565898E-4</v>
      </c>
      <c r="H400">
        <v>1.3102266105577999E-3</v>
      </c>
      <c r="I400">
        <v>3.5561849683699398E-3</v>
      </c>
      <c r="J400">
        <v>5.2531723702282297E-2</v>
      </c>
    </row>
    <row r="401" spans="1:10">
      <c r="A401" t="s">
        <v>29</v>
      </c>
      <c r="B401">
        <v>2</v>
      </c>
      <c r="C401" t="s">
        <v>67</v>
      </c>
      <c r="D401" t="s">
        <v>63</v>
      </c>
      <c r="E401" t="s">
        <v>73</v>
      </c>
      <c r="F401">
        <v>108.09814453125</v>
      </c>
      <c r="G401">
        <v>141.48193359375</v>
      </c>
      <c r="H401">
        <v>183.22412109375</v>
      </c>
      <c r="I401">
        <v>283.072021484375</v>
      </c>
      <c r="J401">
        <v>724.367919921875</v>
      </c>
    </row>
    <row r="402" spans="1:10">
      <c r="A402" t="s">
        <v>29</v>
      </c>
      <c r="B402">
        <v>2</v>
      </c>
      <c r="C402" t="s">
        <v>67</v>
      </c>
      <c r="D402" t="s">
        <v>68</v>
      </c>
      <c r="E402" t="s">
        <v>73</v>
      </c>
      <c r="F402">
        <v>2.3538935959367402</v>
      </c>
      <c r="G402">
        <v>23.2997112658751</v>
      </c>
      <c r="H402">
        <v>34.946287248807401</v>
      </c>
      <c r="I402">
        <v>43.655967483953503</v>
      </c>
      <c r="J402">
        <v>49.878412074060201</v>
      </c>
    </row>
    <row r="403" spans="1:10">
      <c r="A403" t="s">
        <v>29</v>
      </c>
      <c r="B403">
        <v>3</v>
      </c>
      <c r="C403" t="s">
        <v>61</v>
      </c>
      <c r="D403" t="s">
        <v>63</v>
      </c>
      <c r="E403" t="s">
        <v>72</v>
      </c>
      <c r="F403">
        <v>24.98486328125</v>
      </c>
      <c r="G403">
        <v>91.6162109375</v>
      </c>
      <c r="H403">
        <v>199.841796875</v>
      </c>
      <c r="I403">
        <v>374.55517578125</v>
      </c>
      <c r="J403">
        <v>4337.9489746093705</v>
      </c>
    </row>
    <row r="404" spans="1:10">
      <c r="A404" t="s">
        <v>29</v>
      </c>
      <c r="B404">
        <v>3</v>
      </c>
      <c r="C404" t="s">
        <v>61</v>
      </c>
      <c r="D404" t="s">
        <v>64</v>
      </c>
      <c r="E404" t="s">
        <v>72</v>
      </c>
      <c r="F404">
        <v>0.185557490304218</v>
      </c>
      <c r="G404">
        <v>13.2800306490249</v>
      </c>
      <c r="H404">
        <v>41.643053231539199</v>
      </c>
      <c r="I404">
        <v>118.11061349842799</v>
      </c>
      <c r="J404">
        <v>958.45788340325203</v>
      </c>
    </row>
    <row r="405" spans="1:10">
      <c r="A405" t="s">
        <v>29</v>
      </c>
      <c r="B405">
        <v>3</v>
      </c>
      <c r="C405" t="s">
        <v>61</v>
      </c>
      <c r="D405" t="s">
        <v>65</v>
      </c>
      <c r="E405" t="s">
        <v>72</v>
      </c>
      <c r="F405" s="1">
        <v>1.2714896215176299E-3</v>
      </c>
      <c r="G405">
        <v>0.10793685117304699</v>
      </c>
      <c r="H405">
        <v>0.25666917014561402</v>
      </c>
      <c r="I405">
        <v>0.46114555513691202</v>
      </c>
      <c r="J405">
        <v>4.1120881886605298</v>
      </c>
    </row>
    <row r="406" spans="1:10">
      <c r="A406" t="s">
        <v>29</v>
      </c>
      <c r="B406">
        <v>3</v>
      </c>
      <c r="C406" t="s">
        <v>61</v>
      </c>
      <c r="D406" t="s">
        <v>66</v>
      </c>
      <c r="E406" t="s">
        <v>72</v>
      </c>
      <c r="F406" s="1">
        <v>1.41381095670092E-6</v>
      </c>
      <c r="G406">
        <v>4.7094385481213702E-4</v>
      </c>
      <c r="H406">
        <v>1.2155186180139001E-3</v>
      </c>
      <c r="I406">
        <v>3.1087418352503801E-3</v>
      </c>
      <c r="J406">
        <v>8.1983313425757098E-2</v>
      </c>
    </row>
    <row r="407" spans="1:10">
      <c r="A407" t="s">
        <v>29</v>
      </c>
      <c r="B407">
        <v>3</v>
      </c>
      <c r="C407" t="s">
        <v>67</v>
      </c>
      <c r="D407" t="s">
        <v>63</v>
      </c>
      <c r="E407" t="s">
        <v>72</v>
      </c>
      <c r="F407">
        <v>108.18505859375</v>
      </c>
      <c r="G407">
        <v>141.60205078125</v>
      </c>
      <c r="H407">
        <v>191.455078125</v>
      </c>
      <c r="I407">
        <v>249.830810546875</v>
      </c>
      <c r="J407">
        <v>1989.89306640625</v>
      </c>
    </row>
    <row r="408" spans="1:10">
      <c r="A408" t="s">
        <v>29</v>
      </c>
      <c r="B408">
        <v>3</v>
      </c>
      <c r="C408" t="s">
        <v>67</v>
      </c>
      <c r="D408" t="s">
        <v>68</v>
      </c>
      <c r="E408" t="s">
        <v>72</v>
      </c>
      <c r="F408">
        <v>3.0007961942923602</v>
      </c>
      <c r="G408">
        <v>23.545189539145799</v>
      </c>
      <c r="H408">
        <v>34.982296612799999</v>
      </c>
      <c r="I408">
        <v>43.155139967141899</v>
      </c>
      <c r="J408">
        <v>49.9000728898571</v>
      </c>
    </row>
    <row r="409" spans="1:10">
      <c r="A409" t="s">
        <v>29</v>
      </c>
      <c r="B409">
        <v>4</v>
      </c>
      <c r="C409" t="s">
        <v>61</v>
      </c>
      <c r="D409" t="s">
        <v>63</v>
      </c>
      <c r="E409" t="s">
        <v>72</v>
      </c>
      <c r="F409">
        <v>24.988037109375</v>
      </c>
      <c r="G409">
        <v>108.239013671875</v>
      </c>
      <c r="H409">
        <v>199.81396484375</v>
      </c>
      <c r="I409">
        <v>357.947998046875</v>
      </c>
      <c r="J409">
        <v>1257.25390625</v>
      </c>
    </row>
    <row r="410" spans="1:10">
      <c r="A410" t="s">
        <v>29</v>
      </c>
      <c r="B410">
        <v>4</v>
      </c>
      <c r="C410" t="s">
        <v>61</v>
      </c>
      <c r="D410" t="s">
        <v>64</v>
      </c>
      <c r="E410" t="s">
        <v>72</v>
      </c>
      <c r="F410">
        <v>1.4062110118300499</v>
      </c>
      <c r="G410">
        <v>12.3237782280129</v>
      </c>
      <c r="H410">
        <v>55.000993856487803</v>
      </c>
      <c r="I410">
        <v>127.50717784320599</v>
      </c>
      <c r="J410">
        <v>964.86524184916402</v>
      </c>
    </row>
    <row r="411" spans="1:10">
      <c r="A411" t="s">
        <v>29</v>
      </c>
      <c r="B411">
        <v>4</v>
      </c>
      <c r="C411" t="s">
        <v>61</v>
      </c>
      <c r="D411" t="s">
        <v>65</v>
      </c>
      <c r="E411" t="s">
        <v>72</v>
      </c>
      <c r="F411" s="1">
        <v>7.8664621183998796E-3</v>
      </c>
      <c r="G411">
        <v>0.114032757791838</v>
      </c>
      <c r="H411">
        <v>0.27217962635579301</v>
      </c>
      <c r="I411">
        <v>0.58400151547829504</v>
      </c>
      <c r="J411">
        <v>6.3565958460761296</v>
      </c>
    </row>
    <row r="412" spans="1:10">
      <c r="A412" t="s">
        <v>29</v>
      </c>
      <c r="B412">
        <v>4</v>
      </c>
      <c r="C412" t="s">
        <v>61</v>
      </c>
      <c r="D412" t="s">
        <v>66</v>
      </c>
      <c r="E412" t="s">
        <v>72</v>
      </c>
      <c r="F412" s="1">
        <v>1.33602192675431E-5</v>
      </c>
      <c r="G412">
        <v>5.05663515255509E-4</v>
      </c>
      <c r="H412">
        <v>1.2765862192373799E-3</v>
      </c>
      <c r="I412">
        <v>3.2872006376572899E-3</v>
      </c>
      <c r="J412">
        <v>5.1241968576215997E-2</v>
      </c>
    </row>
    <row r="413" spans="1:10">
      <c r="A413" t="s">
        <v>29</v>
      </c>
      <c r="B413">
        <v>4</v>
      </c>
      <c r="C413" t="s">
        <v>67</v>
      </c>
      <c r="D413" t="s">
        <v>63</v>
      </c>
      <c r="E413" t="s">
        <v>72</v>
      </c>
      <c r="F413">
        <v>108.222900390625</v>
      </c>
      <c r="G413">
        <v>141.59661865234301</v>
      </c>
      <c r="H413">
        <v>191.45703125</v>
      </c>
      <c r="I413">
        <v>249.821044921875</v>
      </c>
      <c r="J413">
        <v>2231.48901367187</v>
      </c>
    </row>
    <row r="414" spans="1:10">
      <c r="A414" t="s">
        <v>29</v>
      </c>
      <c r="B414">
        <v>4</v>
      </c>
      <c r="C414" t="s">
        <v>67</v>
      </c>
      <c r="D414" t="s">
        <v>68</v>
      </c>
      <c r="E414" t="s">
        <v>72</v>
      </c>
      <c r="F414">
        <v>1.76040819353695</v>
      </c>
      <c r="G414">
        <v>25.818056820352599</v>
      </c>
      <c r="H414">
        <v>35.6458442828934</v>
      </c>
      <c r="I414">
        <v>43.054395034511202</v>
      </c>
      <c r="J414">
        <v>49.7131893080522</v>
      </c>
    </row>
    <row r="415" spans="1:10">
      <c r="A415" t="s">
        <v>29</v>
      </c>
      <c r="B415">
        <v>5</v>
      </c>
      <c r="C415" t="s">
        <v>61</v>
      </c>
      <c r="D415" t="s">
        <v>63</v>
      </c>
      <c r="E415" t="s">
        <v>72</v>
      </c>
      <c r="F415">
        <v>24.86083984375</v>
      </c>
      <c r="G415">
        <v>91.6094970703125</v>
      </c>
      <c r="H415">
        <v>183.21862792968699</v>
      </c>
      <c r="I415">
        <v>324.698486328125</v>
      </c>
      <c r="J415">
        <v>1740.16284179687</v>
      </c>
    </row>
    <row r="416" spans="1:10">
      <c r="A416" t="s">
        <v>29</v>
      </c>
      <c r="B416">
        <v>5</v>
      </c>
      <c r="C416" t="s">
        <v>61</v>
      </c>
      <c r="D416" t="s">
        <v>64</v>
      </c>
      <c r="E416" t="s">
        <v>72</v>
      </c>
      <c r="F416">
        <v>0.41326125671787101</v>
      </c>
      <c r="G416">
        <v>13.796624713210701</v>
      </c>
      <c r="H416">
        <v>67.327885650786399</v>
      </c>
      <c r="I416">
        <v>146.88186973213101</v>
      </c>
      <c r="J416">
        <v>926.09738386788001</v>
      </c>
    </row>
    <row r="417" spans="1:10">
      <c r="A417" t="s">
        <v>29</v>
      </c>
      <c r="B417">
        <v>5</v>
      </c>
      <c r="C417" t="s">
        <v>61</v>
      </c>
      <c r="D417" t="s">
        <v>65</v>
      </c>
      <c r="E417" t="s">
        <v>72</v>
      </c>
      <c r="F417">
        <v>2.6120741864902501E-3</v>
      </c>
      <c r="G417">
        <v>0.14414139059665201</v>
      </c>
      <c r="H417">
        <v>0.31573183401754701</v>
      </c>
      <c r="I417">
        <v>0.62866144550993897</v>
      </c>
      <c r="J417">
        <v>4.3981090371589904</v>
      </c>
    </row>
    <row r="418" spans="1:10">
      <c r="A418" t="s">
        <v>29</v>
      </c>
      <c r="B418">
        <v>5</v>
      </c>
      <c r="C418" t="s">
        <v>61</v>
      </c>
      <c r="D418" t="s">
        <v>66</v>
      </c>
      <c r="E418" t="s">
        <v>72</v>
      </c>
      <c r="F418" s="1">
        <v>1.0190609130841899E-5</v>
      </c>
      <c r="G418">
        <v>6.6672909509262704E-4</v>
      </c>
      <c r="H418">
        <v>1.9350811504679601E-3</v>
      </c>
      <c r="I418">
        <v>4.2707946712010796E-3</v>
      </c>
      <c r="J418">
        <v>9.7669776099993694E-2</v>
      </c>
    </row>
    <row r="419" spans="1:10">
      <c r="A419" t="s">
        <v>29</v>
      </c>
      <c r="B419">
        <v>5</v>
      </c>
      <c r="C419" t="s">
        <v>67</v>
      </c>
      <c r="D419" t="s">
        <v>63</v>
      </c>
      <c r="E419" t="s">
        <v>72</v>
      </c>
      <c r="F419">
        <v>108.211181640625</v>
      </c>
      <c r="G419">
        <v>141.59362792968699</v>
      </c>
      <c r="H419">
        <v>174.85498046875</v>
      </c>
      <c r="I419">
        <v>245.64697265625</v>
      </c>
      <c r="J419">
        <v>774.35791015625</v>
      </c>
    </row>
    <row r="420" spans="1:10">
      <c r="A420" t="s">
        <v>29</v>
      </c>
      <c r="B420">
        <v>5</v>
      </c>
      <c r="C420" t="s">
        <v>67</v>
      </c>
      <c r="D420" t="s">
        <v>68</v>
      </c>
      <c r="E420" t="s">
        <v>72</v>
      </c>
      <c r="F420">
        <v>2.1949458063906002</v>
      </c>
      <c r="G420">
        <v>21.326066728954999</v>
      </c>
      <c r="H420">
        <v>31.416559509126099</v>
      </c>
      <c r="I420">
        <v>41.002740179600501</v>
      </c>
      <c r="J420">
        <v>49.934807089566803</v>
      </c>
    </row>
    <row r="421" spans="1:10">
      <c r="A421" t="s">
        <v>30</v>
      </c>
      <c r="B421">
        <v>0</v>
      </c>
      <c r="C421" t="s">
        <v>61</v>
      </c>
      <c r="D421" t="s">
        <v>63</v>
      </c>
      <c r="E421" t="s">
        <v>73</v>
      </c>
      <c r="F421">
        <v>24.966064453125</v>
      </c>
      <c r="G421">
        <v>199.8359375</v>
      </c>
      <c r="H421">
        <v>408.058837890625</v>
      </c>
      <c r="I421">
        <v>799.22998046875</v>
      </c>
      <c r="J421">
        <v>6203.1818847656205</v>
      </c>
    </row>
    <row r="422" spans="1:10">
      <c r="A422" t="s">
        <v>30</v>
      </c>
      <c r="B422">
        <v>0</v>
      </c>
      <c r="C422" t="s">
        <v>61</v>
      </c>
      <c r="D422" t="s">
        <v>64</v>
      </c>
      <c r="E422" t="s">
        <v>73</v>
      </c>
      <c r="F422">
        <v>1.88933796767434</v>
      </c>
      <c r="G422">
        <v>41.9843588716369</v>
      </c>
      <c r="H422">
        <v>104.006547422011</v>
      </c>
      <c r="I422">
        <v>280.93548608361601</v>
      </c>
      <c r="J422">
        <v>901.90650634881899</v>
      </c>
    </row>
    <row r="423" spans="1:10">
      <c r="A423" t="s">
        <v>30</v>
      </c>
      <c r="B423">
        <v>0</v>
      </c>
      <c r="C423" t="s">
        <v>61</v>
      </c>
      <c r="D423" t="s">
        <v>65</v>
      </c>
      <c r="E423" t="s">
        <v>73</v>
      </c>
      <c r="F423">
        <v>1.7786655189682799E-2</v>
      </c>
      <c r="G423">
        <v>0.15625620506621901</v>
      </c>
      <c r="H423">
        <v>0.278351440326849</v>
      </c>
      <c r="I423">
        <v>0.61676255953417003</v>
      </c>
      <c r="J423">
        <v>5.2166812764452901</v>
      </c>
    </row>
    <row r="424" spans="1:10">
      <c r="A424" t="s">
        <v>30</v>
      </c>
      <c r="B424">
        <v>0</v>
      </c>
      <c r="C424" t="s">
        <v>61</v>
      </c>
      <c r="D424" t="s">
        <v>66</v>
      </c>
      <c r="E424" t="s">
        <v>73</v>
      </c>
      <c r="F424" s="1">
        <v>3.4357102830304302E-6</v>
      </c>
      <c r="G424">
        <v>2.5372631616884102E-4</v>
      </c>
      <c r="H424">
        <v>6.9702834962542999E-4</v>
      </c>
      <c r="I424">
        <v>2.8493276050194898E-3</v>
      </c>
      <c r="J424">
        <v>6.0329096345237698E-2</v>
      </c>
    </row>
    <row r="425" spans="1:10">
      <c r="A425" t="s">
        <v>30</v>
      </c>
      <c r="B425">
        <v>0</v>
      </c>
      <c r="C425" t="s">
        <v>67</v>
      </c>
      <c r="D425" t="s">
        <v>63</v>
      </c>
      <c r="E425" t="s">
        <v>73</v>
      </c>
      <c r="F425">
        <v>108.22607421875</v>
      </c>
      <c r="G425">
        <v>141.45849609375</v>
      </c>
      <c r="H425">
        <v>183.221923828125</v>
      </c>
      <c r="I425">
        <v>249.83251953125</v>
      </c>
      <c r="J425">
        <v>765.97509765625</v>
      </c>
    </row>
    <row r="426" spans="1:10">
      <c r="A426" t="s">
        <v>30</v>
      </c>
      <c r="B426">
        <v>0</v>
      </c>
      <c r="C426" t="s">
        <v>67</v>
      </c>
      <c r="D426" t="s">
        <v>68</v>
      </c>
      <c r="E426" t="s">
        <v>73</v>
      </c>
      <c r="F426">
        <v>1.99217958155979</v>
      </c>
      <c r="G426">
        <v>20.9489013713555</v>
      </c>
      <c r="H426">
        <v>32.226956146558301</v>
      </c>
      <c r="I426">
        <v>42.849214964025997</v>
      </c>
      <c r="J426">
        <v>49.734541773263302</v>
      </c>
    </row>
    <row r="427" spans="1:10">
      <c r="A427" t="s">
        <v>30</v>
      </c>
      <c r="B427">
        <v>1</v>
      </c>
      <c r="C427" t="s">
        <v>61</v>
      </c>
      <c r="D427" t="s">
        <v>63</v>
      </c>
      <c r="E427" t="s">
        <v>73</v>
      </c>
      <c r="F427">
        <v>24.864990234375</v>
      </c>
      <c r="G427">
        <v>270.57604980468699</v>
      </c>
      <c r="H427">
        <v>524.52978515625</v>
      </c>
      <c r="I427">
        <v>1028.30407714843</v>
      </c>
      <c r="J427">
        <v>4154.8640136718705</v>
      </c>
    </row>
    <row r="428" spans="1:10">
      <c r="A428" t="s">
        <v>30</v>
      </c>
      <c r="B428">
        <v>1</v>
      </c>
      <c r="C428" t="s">
        <v>61</v>
      </c>
      <c r="D428" t="s">
        <v>64</v>
      </c>
      <c r="E428" t="s">
        <v>73</v>
      </c>
      <c r="F428">
        <v>5.3397377673919504</v>
      </c>
      <c r="G428">
        <v>55.730989924918902</v>
      </c>
      <c r="H428">
        <v>122.113507382092</v>
      </c>
      <c r="I428">
        <v>325.89544263597497</v>
      </c>
      <c r="J428">
        <v>993.61260770126898</v>
      </c>
    </row>
    <row r="429" spans="1:10">
      <c r="A429" t="s">
        <v>30</v>
      </c>
      <c r="B429">
        <v>1</v>
      </c>
      <c r="C429" t="s">
        <v>61</v>
      </c>
      <c r="D429" t="s">
        <v>65</v>
      </c>
      <c r="E429" t="s">
        <v>73</v>
      </c>
      <c r="F429">
        <v>2.2115097347224999E-2</v>
      </c>
      <c r="G429">
        <v>0.150077695698969</v>
      </c>
      <c r="H429">
        <v>0.26919170737166098</v>
      </c>
      <c r="I429">
        <v>0.49773079387271002</v>
      </c>
      <c r="J429">
        <v>2.4353967546660802</v>
      </c>
    </row>
    <row r="430" spans="1:10">
      <c r="A430" t="s">
        <v>30</v>
      </c>
      <c r="B430">
        <v>1</v>
      </c>
      <c r="C430" t="s">
        <v>61</v>
      </c>
      <c r="D430" t="s">
        <v>66</v>
      </c>
      <c r="E430" t="s">
        <v>73</v>
      </c>
      <c r="F430" s="1">
        <v>6.7689956960812503E-6</v>
      </c>
      <c r="G430">
        <v>1.87343321302619E-4</v>
      </c>
      <c r="H430">
        <v>5.3409100282803999E-4</v>
      </c>
      <c r="I430">
        <v>1.48966512470022E-3</v>
      </c>
      <c r="J430">
        <v>7.0506561264029502E-2</v>
      </c>
    </row>
    <row r="431" spans="1:10">
      <c r="A431" t="s">
        <v>30</v>
      </c>
      <c r="B431">
        <v>1</v>
      </c>
      <c r="C431" t="s">
        <v>67</v>
      </c>
      <c r="D431" t="s">
        <v>63</v>
      </c>
      <c r="E431" t="s">
        <v>73</v>
      </c>
      <c r="F431">
        <v>108.2119140625</v>
      </c>
      <c r="G431">
        <v>133.22900390625</v>
      </c>
      <c r="H431">
        <v>183.2158203125</v>
      </c>
      <c r="I431">
        <v>249.825927734375</v>
      </c>
      <c r="J431">
        <v>790.97607421875</v>
      </c>
    </row>
    <row r="432" spans="1:10">
      <c r="A432" t="s">
        <v>30</v>
      </c>
      <c r="B432">
        <v>1</v>
      </c>
      <c r="C432" t="s">
        <v>67</v>
      </c>
      <c r="D432" t="s">
        <v>68</v>
      </c>
      <c r="E432" t="s">
        <v>73</v>
      </c>
      <c r="F432">
        <v>0.85585390723417398</v>
      </c>
      <c r="G432">
        <v>19.851544495696999</v>
      </c>
      <c r="H432">
        <v>31.6714042221307</v>
      </c>
      <c r="I432">
        <v>41.911162938340802</v>
      </c>
      <c r="J432">
        <v>49.893510052689003</v>
      </c>
    </row>
    <row r="433" spans="1:10">
      <c r="A433" t="s">
        <v>30</v>
      </c>
      <c r="B433">
        <v>2</v>
      </c>
      <c r="C433" t="s">
        <v>61</v>
      </c>
      <c r="D433" t="s">
        <v>63</v>
      </c>
      <c r="E433" t="s">
        <v>73</v>
      </c>
      <c r="F433">
        <v>24.970947265625</v>
      </c>
      <c r="G433">
        <v>174.84454345703099</v>
      </c>
      <c r="H433">
        <v>420.43103027343699</v>
      </c>
      <c r="I433">
        <v>815.98455810546795</v>
      </c>
      <c r="J433">
        <v>4771.0400390625</v>
      </c>
    </row>
    <row r="434" spans="1:10">
      <c r="A434" t="s">
        <v>30</v>
      </c>
      <c r="B434">
        <v>2</v>
      </c>
      <c r="C434" t="s">
        <v>61</v>
      </c>
      <c r="D434" t="s">
        <v>64</v>
      </c>
      <c r="E434" t="s">
        <v>73</v>
      </c>
      <c r="F434">
        <v>2.6463749725539198</v>
      </c>
      <c r="G434">
        <v>37.915686167420901</v>
      </c>
      <c r="H434">
        <v>100.863541335291</v>
      </c>
      <c r="I434">
        <v>237.67873088967499</v>
      </c>
      <c r="J434">
        <v>909.876019207779</v>
      </c>
    </row>
    <row r="435" spans="1:10">
      <c r="A435" t="s">
        <v>30</v>
      </c>
      <c r="B435">
        <v>2</v>
      </c>
      <c r="C435" t="s">
        <v>61</v>
      </c>
      <c r="D435" t="s">
        <v>65</v>
      </c>
      <c r="E435" t="s">
        <v>73</v>
      </c>
      <c r="F435">
        <v>8.7851780179032998E-3</v>
      </c>
      <c r="G435">
        <v>0.14050597365586601</v>
      </c>
      <c r="H435">
        <v>0.24433751878087601</v>
      </c>
      <c r="I435">
        <v>0.45313671719344201</v>
      </c>
      <c r="J435">
        <v>2.6853837508759102</v>
      </c>
    </row>
    <row r="436" spans="1:10">
      <c r="A436" t="s">
        <v>30</v>
      </c>
      <c r="B436">
        <v>2</v>
      </c>
      <c r="C436" t="s">
        <v>61</v>
      </c>
      <c r="D436" t="s">
        <v>66</v>
      </c>
      <c r="E436" t="s">
        <v>73</v>
      </c>
      <c r="F436" s="1">
        <v>7.1286988726851804E-6</v>
      </c>
      <c r="G436">
        <v>2.48476404283627E-4</v>
      </c>
      <c r="H436">
        <v>6.9436604246227596E-4</v>
      </c>
      <c r="I436">
        <v>1.9942364919346401E-3</v>
      </c>
      <c r="J436">
        <v>5.7145433564574702E-2</v>
      </c>
    </row>
    <row r="437" spans="1:10">
      <c r="A437" t="s">
        <v>30</v>
      </c>
      <c r="B437">
        <v>2</v>
      </c>
      <c r="C437" t="s">
        <v>67</v>
      </c>
      <c r="D437" t="s">
        <v>63</v>
      </c>
      <c r="E437" t="s">
        <v>73</v>
      </c>
      <c r="F437">
        <v>108.218994140625</v>
      </c>
      <c r="G437">
        <v>133.22802734375</v>
      </c>
      <c r="H437">
        <v>183.2138671875</v>
      </c>
      <c r="I437">
        <v>249.76745605468699</v>
      </c>
      <c r="J437">
        <v>982.572998046875</v>
      </c>
    </row>
    <row r="438" spans="1:10">
      <c r="A438" t="s">
        <v>30</v>
      </c>
      <c r="B438">
        <v>2</v>
      </c>
      <c r="C438" t="s">
        <v>67</v>
      </c>
      <c r="D438" t="s">
        <v>68</v>
      </c>
      <c r="E438" t="s">
        <v>73</v>
      </c>
      <c r="F438">
        <v>1.7600638219701601</v>
      </c>
      <c r="G438">
        <v>21.587626548186901</v>
      </c>
      <c r="H438">
        <v>32.625197076474201</v>
      </c>
      <c r="I438">
        <v>41.321563280143799</v>
      </c>
      <c r="J438">
        <v>49.957801126289901</v>
      </c>
    </row>
    <row r="439" spans="1:10">
      <c r="A439" t="s">
        <v>30</v>
      </c>
      <c r="B439">
        <v>3</v>
      </c>
      <c r="C439" t="s">
        <v>61</v>
      </c>
      <c r="D439" t="s">
        <v>63</v>
      </c>
      <c r="E439" t="s">
        <v>72</v>
      </c>
      <c r="F439">
        <v>24.990966796875</v>
      </c>
      <c r="G439">
        <v>179.02471923828099</v>
      </c>
      <c r="H439">
        <v>453.79406738281199</v>
      </c>
      <c r="I439">
        <v>963.71887207031205</v>
      </c>
      <c r="J439">
        <v>6927.5031738281205</v>
      </c>
    </row>
    <row r="440" spans="1:10">
      <c r="A440" t="s">
        <v>30</v>
      </c>
      <c r="B440">
        <v>3</v>
      </c>
      <c r="C440" t="s">
        <v>61</v>
      </c>
      <c r="D440" t="s">
        <v>64</v>
      </c>
      <c r="E440" t="s">
        <v>72</v>
      </c>
      <c r="F440">
        <v>3.8483624549795499</v>
      </c>
      <c r="G440">
        <v>49.3439778792279</v>
      </c>
      <c r="H440">
        <v>127.663971195542</v>
      </c>
      <c r="I440">
        <v>299.635419021448</v>
      </c>
      <c r="J440">
        <v>855.25283292185304</v>
      </c>
    </row>
    <row r="441" spans="1:10">
      <c r="A441" t="s">
        <v>30</v>
      </c>
      <c r="B441">
        <v>3</v>
      </c>
      <c r="C441" t="s">
        <v>61</v>
      </c>
      <c r="D441" t="s">
        <v>65</v>
      </c>
      <c r="E441" t="s">
        <v>72</v>
      </c>
      <c r="F441">
        <v>1.3733013737039199E-2</v>
      </c>
      <c r="G441">
        <v>0.15969045185014499</v>
      </c>
      <c r="H441">
        <v>0.29176899324575201</v>
      </c>
      <c r="I441">
        <v>0.51094832921839095</v>
      </c>
      <c r="J441">
        <v>7.4769497631484301</v>
      </c>
    </row>
    <row r="442" spans="1:10">
      <c r="A442" t="s">
        <v>30</v>
      </c>
      <c r="B442">
        <v>3</v>
      </c>
      <c r="C442" t="s">
        <v>61</v>
      </c>
      <c r="D442" t="s">
        <v>66</v>
      </c>
      <c r="E442" t="s">
        <v>72</v>
      </c>
      <c r="F442" s="1">
        <v>1.9823901039731101E-6</v>
      </c>
      <c r="G442">
        <v>2.21985421729042E-4</v>
      </c>
      <c r="H442">
        <v>6.7348680145969098E-4</v>
      </c>
      <c r="I442">
        <v>2.6601698819875099E-3</v>
      </c>
      <c r="J442">
        <v>0.14380821342132</v>
      </c>
    </row>
    <row r="443" spans="1:10">
      <c r="A443" t="s">
        <v>30</v>
      </c>
      <c r="B443">
        <v>3</v>
      </c>
      <c r="C443" t="s">
        <v>67</v>
      </c>
      <c r="D443" t="s">
        <v>63</v>
      </c>
      <c r="E443" t="s">
        <v>72</v>
      </c>
      <c r="F443">
        <v>108.218017578125</v>
      </c>
      <c r="G443">
        <v>141.56622314453099</v>
      </c>
      <c r="H443">
        <v>191.455078125</v>
      </c>
      <c r="I443">
        <v>243.52191162109301</v>
      </c>
      <c r="J443">
        <v>849.23193359375</v>
      </c>
    </row>
    <row r="444" spans="1:10">
      <c r="A444" t="s">
        <v>30</v>
      </c>
      <c r="B444">
        <v>3</v>
      </c>
      <c r="C444" t="s">
        <v>67</v>
      </c>
      <c r="D444" t="s">
        <v>68</v>
      </c>
      <c r="E444" t="s">
        <v>72</v>
      </c>
      <c r="F444">
        <v>2.3988668744788102</v>
      </c>
      <c r="G444">
        <v>20.6550136716282</v>
      </c>
      <c r="H444">
        <v>30.7171026083596</v>
      </c>
      <c r="I444">
        <v>40.8832974223779</v>
      </c>
      <c r="J444">
        <v>49.883293026644502</v>
      </c>
    </row>
    <row r="445" spans="1:10">
      <c r="A445" t="s">
        <v>30</v>
      </c>
      <c r="B445">
        <v>4</v>
      </c>
      <c r="C445" t="s">
        <v>61</v>
      </c>
      <c r="D445" t="s">
        <v>63</v>
      </c>
      <c r="E445" t="s">
        <v>72</v>
      </c>
      <c r="F445">
        <v>25.004150390625</v>
      </c>
      <c r="G445">
        <v>154.03796386718699</v>
      </c>
      <c r="H445">
        <v>333.06201171875</v>
      </c>
      <c r="I445">
        <v>782.73498535156205</v>
      </c>
      <c r="J445">
        <v>2922.4599609375</v>
      </c>
    </row>
    <row r="446" spans="1:10">
      <c r="A446" t="s">
        <v>30</v>
      </c>
      <c r="B446">
        <v>4</v>
      </c>
      <c r="C446" t="s">
        <v>61</v>
      </c>
      <c r="D446" t="s">
        <v>64</v>
      </c>
      <c r="E446" t="s">
        <v>72</v>
      </c>
      <c r="F446">
        <v>1.03406991868827</v>
      </c>
      <c r="G446">
        <v>25.334863881496901</v>
      </c>
      <c r="H446">
        <v>83.533191510795703</v>
      </c>
      <c r="I446">
        <v>255.60805056827201</v>
      </c>
      <c r="J446">
        <v>911.97325080834798</v>
      </c>
    </row>
    <row r="447" spans="1:10">
      <c r="A447" t="s">
        <v>30</v>
      </c>
      <c r="B447">
        <v>4</v>
      </c>
      <c r="C447" t="s">
        <v>61</v>
      </c>
      <c r="D447" t="s">
        <v>65</v>
      </c>
      <c r="E447" t="s">
        <v>72</v>
      </c>
      <c r="F447">
        <v>7.7617682931224504E-3</v>
      </c>
      <c r="G447">
        <v>0.11564859962506099</v>
      </c>
      <c r="H447">
        <v>0.26935292714695802</v>
      </c>
      <c r="I447">
        <v>0.40952301232911398</v>
      </c>
      <c r="J447">
        <v>7.0788564185858398</v>
      </c>
    </row>
    <row r="448" spans="1:10">
      <c r="A448" t="s">
        <v>30</v>
      </c>
      <c r="B448">
        <v>4</v>
      </c>
      <c r="C448" t="s">
        <v>61</v>
      </c>
      <c r="D448" t="s">
        <v>66</v>
      </c>
      <c r="E448" t="s">
        <v>72</v>
      </c>
      <c r="F448" s="1">
        <v>8.1118955483320392E-6</v>
      </c>
      <c r="G448">
        <v>2.43695033783718E-4</v>
      </c>
      <c r="H448">
        <v>7.2376242228053105E-4</v>
      </c>
      <c r="I448">
        <v>1.8634807454049899E-3</v>
      </c>
      <c r="J448">
        <v>6.06996229495219E-2</v>
      </c>
    </row>
    <row r="449" spans="1:10">
      <c r="A449" t="s">
        <v>30</v>
      </c>
      <c r="B449">
        <v>4</v>
      </c>
      <c r="C449" t="s">
        <v>67</v>
      </c>
      <c r="D449" t="s">
        <v>63</v>
      </c>
      <c r="E449" t="s">
        <v>72</v>
      </c>
      <c r="F449">
        <v>108.218017578125</v>
      </c>
      <c r="G449">
        <v>141.595947265625</v>
      </c>
      <c r="H449">
        <v>191.597900390625</v>
      </c>
      <c r="I449">
        <v>274.69445800781199</v>
      </c>
      <c r="J449">
        <v>1556.96118164062</v>
      </c>
    </row>
    <row r="450" spans="1:10">
      <c r="A450" t="s">
        <v>30</v>
      </c>
      <c r="B450">
        <v>4</v>
      </c>
      <c r="C450" t="s">
        <v>67</v>
      </c>
      <c r="D450" t="s">
        <v>68</v>
      </c>
      <c r="E450" t="s">
        <v>72</v>
      </c>
      <c r="F450">
        <v>1.88653384807591</v>
      </c>
      <c r="G450">
        <v>24.316840624367199</v>
      </c>
      <c r="H450">
        <v>34.129864475922297</v>
      </c>
      <c r="I450">
        <v>42.999006946676197</v>
      </c>
      <c r="J450">
        <v>49.9768464986916</v>
      </c>
    </row>
    <row r="451" spans="1:10">
      <c r="A451" t="s">
        <v>30</v>
      </c>
      <c r="B451">
        <v>5</v>
      </c>
      <c r="C451" t="s">
        <v>61</v>
      </c>
      <c r="D451" t="s">
        <v>63</v>
      </c>
      <c r="E451" t="s">
        <v>72</v>
      </c>
      <c r="F451">
        <v>24.992919921875</v>
      </c>
      <c r="G451">
        <v>181.12048339843699</v>
      </c>
      <c r="H451">
        <v>382.989990234375</v>
      </c>
      <c r="I451">
        <v>701.52972412109295</v>
      </c>
      <c r="J451">
        <v>5895.05419921875</v>
      </c>
    </row>
    <row r="452" spans="1:10">
      <c r="A452" t="s">
        <v>30</v>
      </c>
      <c r="B452">
        <v>5</v>
      </c>
      <c r="C452" t="s">
        <v>61</v>
      </c>
      <c r="D452" t="s">
        <v>64</v>
      </c>
      <c r="E452" t="s">
        <v>72</v>
      </c>
      <c r="F452">
        <v>4.4066275496800502</v>
      </c>
      <c r="G452">
        <v>35.493498028321397</v>
      </c>
      <c r="H452">
        <v>82.295704619759803</v>
      </c>
      <c r="I452">
        <v>263.57339444339902</v>
      </c>
      <c r="J452">
        <v>855.12772452876902</v>
      </c>
    </row>
    <row r="453" spans="1:10">
      <c r="A453" t="s">
        <v>30</v>
      </c>
      <c r="B453">
        <v>5</v>
      </c>
      <c r="C453" t="s">
        <v>61</v>
      </c>
      <c r="D453" t="s">
        <v>65</v>
      </c>
      <c r="E453" t="s">
        <v>72</v>
      </c>
      <c r="F453" s="1">
        <v>1.1757290092579999E-2</v>
      </c>
      <c r="G453">
        <v>0.134226544157204</v>
      </c>
      <c r="H453">
        <v>0.26513745223097501</v>
      </c>
      <c r="I453">
        <v>0.47162590330702298</v>
      </c>
      <c r="J453">
        <v>6.3535215012220903</v>
      </c>
    </row>
    <row r="454" spans="1:10">
      <c r="A454" t="s">
        <v>30</v>
      </c>
      <c r="B454">
        <v>5</v>
      </c>
      <c r="C454" t="s">
        <v>61</v>
      </c>
      <c r="D454" t="s">
        <v>66</v>
      </c>
      <c r="E454" t="s">
        <v>72</v>
      </c>
      <c r="F454" s="1">
        <v>1.9944329085453002E-6</v>
      </c>
      <c r="G454">
        <v>2.4157829596424299E-4</v>
      </c>
      <c r="H454">
        <v>7.5275722909599603E-4</v>
      </c>
      <c r="I454">
        <v>2.62391983339411E-3</v>
      </c>
      <c r="J454">
        <v>5.0892582935053901E-2</v>
      </c>
    </row>
    <row r="455" spans="1:10">
      <c r="A455" t="s">
        <v>30</v>
      </c>
      <c r="B455">
        <v>5</v>
      </c>
      <c r="C455" t="s">
        <v>67</v>
      </c>
      <c r="D455" t="s">
        <v>63</v>
      </c>
      <c r="E455" t="s">
        <v>72</v>
      </c>
      <c r="F455">
        <v>108.125</v>
      </c>
      <c r="G455">
        <v>158.213623046875</v>
      </c>
      <c r="H455">
        <v>212.33349609375</v>
      </c>
      <c r="I455">
        <v>299.693359375</v>
      </c>
      <c r="J455">
        <v>1065.80297851562</v>
      </c>
    </row>
    <row r="456" spans="1:10">
      <c r="A456" t="s">
        <v>30</v>
      </c>
      <c r="B456">
        <v>5</v>
      </c>
      <c r="C456" t="s">
        <v>67</v>
      </c>
      <c r="D456" t="s">
        <v>68</v>
      </c>
      <c r="E456" t="s">
        <v>72</v>
      </c>
      <c r="F456">
        <v>3.4873316608868201</v>
      </c>
      <c r="G456">
        <v>22.9400970362233</v>
      </c>
      <c r="H456">
        <v>33.193162924008497</v>
      </c>
      <c r="I456">
        <v>42.6552373103953</v>
      </c>
      <c r="J456">
        <v>49.993140104199703</v>
      </c>
    </row>
    <row r="457" spans="1:10">
      <c r="A457" t="s">
        <v>31</v>
      </c>
      <c r="B457">
        <v>0</v>
      </c>
      <c r="C457" t="s">
        <v>61</v>
      </c>
      <c r="D457" t="s">
        <v>63</v>
      </c>
      <c r="E457" t="s">
        <v>72</v>
      </c>
      <c r="F457" t="s">
        <v>77</v>
      </c>
      <c r="G457" t="s">
        <v>77</v>
      </c>
      <c r="H457" t="s">
        <v>77</v>
      </c>
      <c r="I457" t="s">
        <v>77</v>
      </c>
      <c r="J457" t="s">
        <v>77</v>
      </c>
    </row>
    <row r="458" spans="1:10">
      <c r="A458" t="s">
        <v>31</v>
      </c>
      <c r="B458">
        <v>0</v>
      </c>
      <c r="C458" t="s">
        <v>61</v>
      </c>
      <c r="D458" t="s">
        <v>64</v>
      </c>
      <c r="E458" t="s">
        <v>72</v>
      </c>
      <c r="F458" t="s">
        <v>77</v>
      </c>
      <c r="G458" t="s">
        <v>77</v>
      </c>
      <c r="H458" t="s">
        <v>77</v>
      </c>
      <c r="I458" t="s">
        <v>77</v>
      </c>
      <c r="J458" t="s">
        <v>77</v>
      </c>
    </row>
    <row r="459" spans="1:10">
      <c r="A459" t="s">
        <v>31</v>
      </c>
      <c r="B459">
        <v>0</v>
      </c>
      <c r="C459" t="s">
        <v>61</v>
      </c>
      <c r="D459" t="s">
        <v>65</v>
      </c>
      <c r="E459" t="s">
        <v>72</v>
      </c>
      <c r="F459" s="1" t="s">
        <v>77</v>
      </c>
      <c r="G459" t="s">
        <v>77</v>
      </c>
      <c r="H459" t="s">
        <v>77</v>
      </c>
      <c r="I459" t="s">
        <v>77</v>
      </c>
      <c r="J459" t="s">
        <v>77</v>
      </c>
    </row>
    <row r="460" spans="1:10">
      <c r="A460" t="s">
        <v>31</v>
      </c>
      <c r="B460">
        <v>0</v>
      </c>
      <c r="C460" t="s">
        <v>61</v>
      </c>
      <c r="D460" t="s">
        <v>66</v>
      </c>
      <c r="E460" t="s">
        <v>72</v>
      </c>
      <c r="F460" t="s">
        <v>77</v>
      </c>
      <c r="G460" t="s">
        <v>77</v>
      </c>
      <c r="H460" t="s">
        <v>77</v>
      </c>
      <c r="I460" t="s">
        <v>77</v>
      </c>
      <c r="J460" t="s">
        <v>77</v>
      </c>
    </row>
    <row r="461" spans="1:10">
      <c r="A461" t="s">
        <v>31</v>
      </c>
      <c r="B461">
        <v>0</v>
      </c>
      <c r="C461" t="s">
        <v>67</v>
      </c>
      <c r="D461" t="s">
        <v>63</v>
      </c>
      <c r="E461" t="s">
        <v>72</v>
      </c>
      <c r="F461" t="s">
        <v>77</v>
      </c>
      <c r="G461" t="s">
        <v>77</v>
      </c>
      <c r="H461" t="s">
        <v>77</v>
      </c>
      <c r="I461" t="s">
        <v>77</v>
      </c>
      <c r="J461" t="s">
        <v>77</v>
      </c>
    </row>
    <row r="462" spans="1:10">
      <c r="A462" t="s">
        <v>31</v>
      </c>
      <c r="B462">
        <v>0</v>
      </c>
      <c r="C462" t="s">
        <v>67</v>
      </c>
      <c r="D462" t="s">
        <v>68</v>
      </c>
      <c r="E462" t="s">
        <v>72</v>
      </c>
      <c r="F462" t="s">
        <v>77</v>
      </c>
      <c r="G462" t="s">
        <v>77</v>
      </c>
      <c r="H462" t="s">
        <v>77</v>
      </c>
      <c r="I462" t="s">
        <v>77</v>
      </c>
      <c r="J462" t="s">
        <v>77</v>
      </c>
    </row>
    <row r="463" spans="1:10">
      <c r="A463" t="s">
        <v>31</v>
      </c>
      <c r="B463">
        <v>1</v>
      </c>
      <c r="C463" t="s">
        <v>61</v>
      </c>
      <c r="D463" t="s">
        <v>63</v>
      </c>
      <c r="E463" t="s">
        <v>72</v>
      </c>
      <c r="F463" t="s">
        <v>77</v>
      </c>
      <c r="G463" t="s">
        <v>77</v>
      </c>
      <c r="H463" t="s">
        <v>77</v>
      </c>
      <c r="I463" t="s">
        <v>77</v>
      </c>
      <c r="J463" t="s">
        <v>77</v>
      </c>
    </row>
    <row r="464" spans="1:10">
      <c r="A464" t="s">
        <v>31</v>
      </c>
      <c r="B464">
        <v>1</v>
      </c>
      <c r="C464" t="s">
        <v>61</v>
      </c>
      <c r="D464" t="s">
        <v>64</v>
      </c>
      <c r="E464" t="s">
        <v>72</v>
      </c>
      <c r="F464" t="s">
        <v>77</v>
      </c>
      <c r="G464" t="s">
        <v>77</v>
      </c>
      <c r="H464" t="s">
        <v>77</v>
      </c>
      <c r="I464" t="s">
        <v>77</v>
      </c>
      <c r="J464" t="s">
        <v>77</v>
      </c>
    </row>
    <row r="465" spans="1:10">
      <c r="A465" t="s">
        <v>31</v>
      </c>
      <c r="B465">
        <v>1</v>
      </c>
      <c r="C465" t="s">
        <v>61</v>
      </c>
      <c r="D465" t="s">
        <v>65</v>
      </c>
      <c r="E465" t="s">
        <v>72</v>
      </c>
      <c r="F465" s="1" t="s">
        <v>77</v>
      </c>
      <c r="G465" t="s">
        <v>77</v>
      </c>
      <c r="H465" t="s">
        <v>77</v>
      </c>
      <c r="I465" t="s">
        <v>77</v>
      </c>
      <c r="J465" t="s">
        <v>77</v>
      </c>
    </row>
    <row r="466" spans="1:10">
      <c r="A466" t="s">
        <v>31</v>
      </c>
      <c r="B466">
        <v>1</v>
      </c>
      <c r="C466" t="s">
        <v>61</v>
      </c>
      <c r="D466" t="s">
        <v>66</v>
      </c>
      <c r="E466" t="s">
        <v>72</v>
      </c>
      <c r="F466" t="s">
        <v>77</v>
      </c>
      <c r="G466" t="s">
        <v>77</v>
      </c>
      <c r="H466" t="s">
        <v>77</v>
      </c>
      <c r="I466" t="s">
        <v>77</v>
      </c>
      <c r="J466" t="s">
        <v>77</v>
      </c>
    </row>
    <row r="467" spans="1:10">
      <c r="A467" t="s">
        <v>31</v>
      </c>
      <c r="B467">
        <v>1</v>
      </c>
      <c r="C467" t="s">
        <v>67</v>
      </c>
      <c r="D467" t="s">
        <v>63</v>
      </c>
      <c r="E467" t="s">
        <v>72</v>
      </c>
      <c r="F467" t="s">
        <v>77</v>
      </c>
      <c r="G467" t="s">
        <v>77</v>
      </c>
      <c r="H467" t="s">
        <v>77</v>
      </c>
      <c r="I467" t="s">
        <v>77</v>
      </c>
      <c r="J467" t="s">
        <v>77</v>
      </c>
    </row>
    <row r="468" spans="1:10">
      <c r="A468" t="s">
        <v>31</v>
      </c>
      <c r="B468">
        <v>1</v>
      </c>
      <c r="C468" t="s">
        <v>67</v>
      </c>
      <c r="D468" t="s">
        <v>68</v>
      </c>
      <c r="E468" t="s">
        <v>72</v>
      </c>
      <c r="F468" t="s">
        <v>77</v>
      </c>
      <c r="G468" t="s">
        <v>77</v>
      </c>
      <c r="H468" t="s">
        <v>77</v>
      </c>
      <c r="I468" t="s">
        <v>77</v>
      </c>
      <c r="J468" t="s">
        <v>77</v>
      </c>
    </row>
    <row r="469" spans="1:10">
      <c r="A469" t="s">
        <v>31</v>
      </c>
      <c r="B469">
        <v>2</v>
      </c>
      <c r="C469" t="s">
        <v>61</v>
      </c>
      <c r="D469" t="s">
        <v>63</v>
      </c>
      <c r="E469" t="s">
        <v>72</v>
      </c>
      <c r="F469" t="s">
        <v>77</v>
      </c>
      <c r="G469" t="s">
        <v>77</v>
      </c>
      <c r="H469" t="s">
        <v>77</v>
      </c>
      <c r="I469" t="s">
        <v>77</v>
      </c>
      <c r="J469" t="s">
        <v>77</v>
      </c>
    </row>
    <row r="470" spans="1:10">
      <c r="A470" t="s">
        <v>31</v>
      </c>
      <c r="B470">
        <v>2</v>
      </c>
      <c r="C470" t="s">
        <v>61</v>
      </c>
      <c r="D470" t="s">
        <v>64</v>
      </c>
      <c r="E470" t="s">
        <v>72</v>
      </c>
      <c r="F470" t="s">
        <v>77</v>
      </c>
      <c r="G470" t="s">
        <v>77</v>
      </c>
      <c r="H470" t="s">
        <v>77</v>
      </c>
      <c r="I470" t="s">
        <v>77</v>
      </c>
      <c r="J470" t="s">
        <v>77</v>
      </c>
    </row>
    <row r="471" spans="1:10">
      <c r="A471" t="s">
        <v>31</v>
      </c>
      <c r="B471">
        <v>2</v>
      </c>
      <c r="C471" t="s">
        <v>61</v>
      </c>
      <c r="D471" t="s">
        <v>65</v>
      </c>
      <c r="E471" t="s">
        <v>72</v>
      </c>
      <c r="F471" s="1" t="s">
        <v>77</v>
      </c>
      <c r="G471" t="s">
        <v>77</v>
      </c>
      <c r="H471" t="s">
        <v>77</v>
      </c>
      <c r="I471" t="s">
        <v>77</v>
      </c>
      <c r="J471" t="s">
        <v>77</v>
      </c>
    </row>
    <row r="472" spans="1:10">
      <c r="A472" t="s">
        <v>31</v>
      </c>
      <c r="B472">
        <v>2</v>
      </c>
      <c r="C472" t="s">
        <v>61</v>
      </c>
      <c r="D472" t="s">
        <v>66</v>
      </c>
      <c r="E472" t="s">
        <v>72</v>
      </c>
      <c r="F472" t="s">
        <v>77</v>
      </c>
      <c r="G472" t="s">
        <v>77</v>
      </c>
      <c r="H472" t="s">
        <v>77</v>
      </c>
      <c r="I472" t="s">
        <v>77</v>
      </c>
      <c r="J472" t="s">
        <v>77</v>
      </c>
    </row>
    <row r="473" spans="1:10">
      <c r="A473" t="s">
        <v>31</v>
      </c>
      <c r="B473">
        <v>2</v>
      </c>
      <c r="C473" t="s">
        <v>67</v>
      </c>
      <c r="D473" t="s">
        <v>63</v>
      </c>
      <c r="E473" t="s">
        <v>72</v>
      </c>
      <c r="F473" t="s">
        <v>77</v>
      </c>
      <c r="G473" t="s">
        <v>77</v>
      </c>
      <c r="H473" t="s">
        <v>77</v>
      </c>
      <c r="I473" t="s">
        <v>77</v>
      </c>
      <c r="J473" t="s">
        <v>77</v>
      </c>
    </row>
    <row r="474" spans="1:10">
      <c r="A474" t="s">
        <v>31</v>
      </c>
      <c r="B474">
        <v>2</v>
      </c>
      <c r="C474" t="s">
        <v>67</v>
      </c>
      <c r="D474" t="s">
        <v>68</v>
      </c>
      <c r="E474" t="s">
        <v>72</v>
      </c>
      <c r="F474" t="s">
        <v>77</v>
      </c>
      <c r="G474" t="s">
        <v>77</v>
      </c>
      <c r="H474" t="s">
        <v>77</v>
      </c>
      <c r="I474" t="s">
        <v>77</v>
      </c>
      <c r="J474" t="s">
        <v>77</v>
      </c>
    </row>
    <row r="475" spans="1:10">
      <c r="A475" t="s">
        <v>31</v>
      </c>
      <c r="B475">
        <v>3</v>
      </c>
      <c r="C475" t="s">
        <v>61</v>
      </c>
      <c r="D475" t="s">
        <v>63</v>
      </c>
      <c r="E475" t="s">
        <v>73</v>
      </c>
      <c r="F475" t="s">
        <v>77</v>
      </c>
      <c r="G475" t="s">
        <v>77</v>
      </c>
      <c r="H475" t="s">
        <v>77</v>
      </c>
      <c r="I475" t="s">
        <v>77</v>
      </c>
      <c r="J475" t="s">
        <v>77</v>
      </c>
    </row>
    <row r="476" spans="1:10">
      <c r="A476" t="s">
        <v>31</v>
      </c>
      <c r="B476">
        <v>3</v>
      </c>
      <c r="C476" t="s">
        <v>61</v>
      </c>
      <c r="D476" t="s">
        <v>64</v>
      </c>
      <c r="E476" t="s">
        <v>73</v>
      </c>
      <c r="F476" t="s">
        <v>77</v>
      </c>
      <c r="G476" t="s">
        <v>77</v>
      </c>
      <c r="H476" t="s">
        <v>77</v>
      </c>
      <c r="I476" t="s">
        <v>77</v>
      </c>
      <c r="J476" t="s">
        <v>77</v>
      </c>
    </row>
    <row r="477" spans="1:10">
      <c r="A477" t="s">
        <v>31</v>
      </c>
      <c r="B477">
        <v>3</v>
      </c>
      <c r="C477" t="s">
        <v>61</v>
      </c>
      <c r="D477" t="s">
        <v>65</v>
      </c>
      <c r="E477" t="s">
        <v>73</v>
      </c>
      <c r="F477" s="1" t="s">
        <v>77</v>
      </c>
      <c r="G477" t="s">
        <v>77</v>
      </c>
      <c r="H477" t="s">
        <v>77</v>
      </c>
      <c r="I477" t="s">
        <v>77</v>
      </c>
      <c r="J477" t="s">
        <v>77</v>
      </c>
    </row>
    <row r="478" spans="1:10">
      <c r="A478" t="s">
        <v>31</v>
      </c>
      <c r="B478">
        <v>3</v>
      </c>
      <c r="C478" t="s">
        <v>61</v>
      </c>
      <c r="D478" t="s">
        <v>66</v>
      </c>
      <c r="E478" t="s">
        <v>73</v>
      </c>
      <c r="F478" t="s">
        <v>77</v>
      </c>
      <c r="G478" t="s">
        <v>77</v>
      </c>
      <c r="H478" t="s">
        <v>77</v>
      </c>
      <c r="I478" t="s">
        <v>77</v>
      </c>
      <c r="J478" t="s">
        <v>77</v>
      </c>
    </row>
    <row r="479" spans="1:10">
      <c r="A479" t="s">
        <v>31</v>
      </c>
      <c r="B479">
        <v>3</v>
      </c>
      <c r="C479" t="s">
        <v>67</v>
      </c>
      <c r="D479" t="s">
        <v>63</v>
      </c>
      <c r="E479" t="s">
        <v>73</v>
      </c>
      <c r="F479" t="s">
        <v>77</v>
      </c>
      <c r="G479" t="s">
        <v>77</v>
      </c>
      <c r="H479" t="s">
        <v>77</v>
      </c>
      <c r="I479" t="s">
        <v>77</v>
      </c>
      <c r="J479" t="s">
        <v>77</v>
      </c>
    </row>
    <row r="480" spans="1:10">
      <c r="A480" t="s">
        <v>31</v>
      </c>
      <c r="B480">
        <v>3</v>
      </c>
      <c r="C480" t="s">
        <v>67</v>
      </c>
      <c r="D480" t="s">
        <v>68</v>
      </c>
      <c r="E480" t="s">
        <v>73</v>
      </c>
      <c r="F480" t="s">
        <v>77</v>
      </c>
      <c r="G480" t="s">
        <v>77</v>
      </c>
      <c r="H480" t="s">
        <v>77</v>
      </c>
      <c r="I480" t="s">
        <v>77</v>
      </c>
      <c r="J480" t="s">
        <v>77</v>
      </c>
    </row>
    <row r="481" spans="1:10">
      <c r="A481" t="s">
        <v>31</v>
      </c>
      <c r="B481">
        <v>4</v>
      </c>
      <c r="C481" t="s">
        <v>61</v>
      </c>
      <c r="D481" t="s">
        <v>63</v>
      </c>
      <c r="E481" t="s">
        <v>73</v>
      </c>
      <c r="F481" t="s">
        <v>77</v>
      </c>
      <c r="G481" t="s">
        <v>77</v>
      </c>
      <c r="H481" t="s">
        <v>77</v>
      </c>
      <c r="I481" t="s">
        <v>77</v>
      </c>
      <c r="J481" t="s">
        <v>77</v>
      </c>
    </row>
    <row r="482" spans="1:10">
      <c r="A482" t="s">
        <v>31</v>
      </c>
      <c r="B482">
        <v>4</v>
      </c>
      <c r="C482" t="s">
        <v>61</v>
      </c>
      <c r="D482" t="s">
        <v>64</v>
      </c>
      <c r="E482" t="s">
        <v>73</v>
      </c>
      <c r="F482" t="s">
        <v>77</v>
      </c>
      <c r="G482" t="s">
        <v>77</v>
      </c>
      <c r="H482" t="s">
        <v>77</v>
      </c>
      <c r="I482" t="s">
        <v>77</v>
      </c>
      <c r="J482" t="s">
        <v>77</v>
      </c>
    </row>
    <row r="483" spans="1:10">
      <c r="A483" t="s">
        <v>31</v>
      </c>
      <c r="B483">
        <v>4</v>
      </c>
      <c r="C483" t="s">
        <v>61</v>
      </c>
      <c r="D483" t="s">
        <v>65</v>
      </c>
      <c r="E483" t="s">
        <v>73</v>
      </c>
      <c r="F483" s="1" t="s">
        <v>77</v>
      </c>
      <c r="G483" t="s">
        <v>77</v>
      </c>
      <c r="H483" t="s">
        <v>77</v>
      </c>
      <c r="I483" t="s">
        <v>77</v>
      </c>
      <c r="J483" t="s">
        <v>77</v>
      </c>
    </row>
    <row r="484" spans="1:10">
      <c r="A484" t="s">
        <v>31</v>
      </c>
      <c r="B484">
        <v>4</v>
      </c>
      <c r="C484" t="s">
        <v>61</v>
      </c>
      <c r="D484" t="s">
        <v>66</v>
      </c>
      <c r="E484" t="s">
        <v>73</v>
      </c>
      <c r="F484" t="s">
        <v>77</v>
      </c>
      <c r="G484" t="s">
        <v>77</v>
      </c>
      <c r="H484" t="s">
        <v>77</v>
      </c>
      <c r="I484" t="s">
        <v>77</v>
      </c>
      <c r="J484" t="s">
        <v>77</v>
      </c>
    </row>
    <row r="485" spans="1:10">
      <c r="A485" t="s">
        <v>31</v>
      </c>
      <c r="B485">
        <v>4</v>
      </c>
      <c r="C485" t="s">
        <v>67</v>
      </c>
      <c r="D485" t="s">
        <v>63</v>
      </c>
      <c r="E485" t="s">
        <v>73</v>
      </c>
      <c r="F485" t="s">
        <v>77</v>
      </c>
      <c r="G485" t="s">
        <v>77</v>
      </c>
      <c r="H485" t="s">
        <v>77</v>
      </c>
      <c r="I485" t="s">
        <v>77</v>
      </c>
      <c r="J485" t="s">
        <v>77</v>
      </c>
    </row>
    <row r="486" spans="1:10">
      <c r="A486" t="s">
        <v>31</v>
      </c>
      <c r="B486">
        <v>4</v>
      </c>
      <c r="C486" t="s">
        <v>67</v>
      </c>
      <c r="D486" t="s">
        <v>68</v>
      </c>
      <c r="E486" t="s">
        <v>73</v>
      </c>
      <c r="F486" t="s">
        <v>77</v>
      </c>
      <c r="G486" t="s">
        <v>77</v>
      </c>
      <c r="H486" t="s">
        <v>77</v>
      </c>
      <c r="I486" t="s">
        <v>77</v>
      </c>
      <c r="J486" t="s">
        <v>77</v>
      </c>
    </row>
    <row r="487" spans="1:10">
      <c r="A487" t="s">
        <v>31</v>
      </c>
      <c r="B487">
        <v>5</v>
      </c>
      <c r="C487" t="s">
        <v>61</v>
      </c>
      <c r="D487" t="s">
        <v>63</v>
      </c>
      <c r="E487" t="s">
        <v>73</v>
      </c>
      <c r="F487" t="s">
        <v>77</v>
      </c>
      <c r="G487" t="s">
        <v>77</v>
      </c>
      <c r="H487" t="s">
        <v>77</v>
      </c>
      <c r="I487" t="s">
        <v>77</v>
      </c>
      <c r="J487" t="s">
        <v>77</v>
      </c>
    </row>
    <row r="488" spans="1:10">
      <c r="A488" t="s">
        <v>31</v>
      </c>
      <c r="B488">
        <v>5</v>
      </c>
      <c r="C488" t="s">
        <v>61</v>
      </c>
      <c r="D488" t="s">
        <v>64</v>
      </c>
      <c r="E488" t="s">
        <v>73</v>
      </c>
      <c r="F488" t="s">
        <v>77</v>
      </c>
      <c r="G488" t="s">
        <v>77</v>
      </c>
      <c r="H488" t="s">
        <v>77</v>
      </c>
      <c r="I488" t="s">
        <v>77</v>
      </c>
      <c r="J488" t="s">
        <v>77</v>
      </c>
    </row>
    <row r="489" spans="1:10">
      <c r="A489" t="s">
        <v>31</v>
      </c>
      <c r="B489">
        <v>5</v>
      </c>
      <c r="C489" t="s">
        <v>61</v>
      </c>
      <c r="D489" t="s">
        <v>65</v>
      </c>
      <c r="E489" t="s">
        <v>73</v>
      </c>
      <c r="F489" s="1" t="s">
        <v>77</v>
      </c>
      <c r="G489" t="s">
        <v>77</v>
      </c>
      <c r="H489" t="s">
        <v>77</v>
      </c>
      <c r="I489" t="s">
        <v>77</v>
      </c>
      <c r="J489" t="s">
        <v>77</v>
      </c>
    </row>
    <row r="490" spans="1:10">
      <c r="A490" t="s">
        <v>31</v>
      </c>
      <c r="B490">
        <v>5</v>
      </c>
      <c r="C490" t="s">
        <v>61</v>
      </c>
      <c r="D490" t="s">
        <v>66</v>
      </c>
      <c r="E490" t="s">
        <v>73</v>
      </c>
      <c r="F490" t="s">
        <v>77</v>
      </c>
      <c r="G490" t="s">
        <v>77</v>
      </c>
      <c r="H490" t="s">
        <v>77</v>
      </c>
      <c r="I490" t="s">
        <v>77</v>
      </c>
      <c r="J490" t="s">
        <v>77</v>
      </c>
    </row>
    <row r="491" spans="1:10">
      <c r="A491" t="s">
        <v>31</v>
      </c>
      <c r="B491">
        <v>5</v>
      </c>
      <c r="C491" t="s">
        <v>67</v>
      </c>
      <c r="D491" t="s">
        <v>63</v>
      </c>
      <c r="E491" t="s">
        <v>73</v>
      </c>
      <c r="F491" t="s">
        <v>77</v>
      </c>
      <c r="G491" t="s">
        <v>77</v>
      </c>
      <c r="H491" t="s">
        <v>77</v>
      </c>
      <c r="I491" t="s">
        <v>77</v>
      </c>
      <c r="J491" t="s">
        <v>77</v>
      </c>
    </row>
    <row r="492" spans="1:10">
      <c r="A492" t="s">
        <v>31</v>
      </c>
      <c r="B492">
        <v>5</v>
      </c>
      <c r="C492" t="s">
        <v>67</v>
      </c>
      <c r="D492" t="s">
        <v>68</v>
      </c>
      <c r="E492" t="s">
        <v>73</v>
      </c>
      <c r="F492" t="s">
        <v>77</v>
      </c>
      <c r="G492" t="s">
        <v>77</v>
      </c>
      <c r="H492" t="s">
        <v>77</v>
      </c>
      <c r="I492" t="s">
        <v>77</v>
      </c>
      <c r="J492" t="s">
        <v>77</v>
      </c>
    </row>
    <row r="493" spans="1:10">
      <c r="A493" t="s">
        <v>32</v>
      </c>
      <c r="B493">
        <v>0</v>
      </c>
      <c r="C493" t="s">
        <v>61</v>
      </c>
      <c r="D493" t="s">
        <v>63</v>
      </c>
      <c r="E493" t="s">
        <v>72</v>
      </c>
      <c r="F493">
        <v>24.848876953125</v>
      </c>
      <c r="G493">
        <v>83.23388671875</v>
      </c>
      <c r="H493">
        <v>158.22900390625</v>
      </c>
      <c r="I493">
        <v>299.695068359375</v>
      </c>
      <c r="J493">
        <v>1640.19018554687</v>
      </c>
    </row>
    <row r="494" spans="1:10">
      <c r="A494" t="s">
        <v>32</v>
      </c>
      <c r="B494">
        <v>0</v>
      </c>
      <c r="C494" t="s">
        <v>61</v>
      </c>
      <c r="D494" t="s">
        <v>64</v>
      </c>
      <c r="E494" t="s">
        <v>72</v>
      </c>
      <c r="F494">
        <v>0.714858822962948</v>
      </c>
      <c r="G494">
        <v>10.4967020354486</v>
      </c>
      <c r="H494">
        <v>42.349232306235201</v>
      </c>
      <c r="I494">
        <v>89.506999772283194</v>
      </c>
      <c r="J494">
        <v>971.36611464024395</v>
      </c>
    </row>
    <row r="495" spans="1:10">
      <c r="A495" t="s">
        <v>32</v>
      </c>
      <c r="B495">
        <v>0</v>
      </c>
      <c r="C495" t="s">
        <v>61</v>
      </c>
      <c r="D495" t="s">
        <v>65</v>
      </c>
      <c r="E495" t="s">
        <v>72</v>
      </c>
      <c r="F495" s="1">
        <v>7.1498799559887201E-3</v>
      </c>
      <c r="G495">
        <v>0.12477320832904901</v>
      </c>
      <c r="H495">
        <v>0.231192648523139</v>
      </c>
      <c r="I495">
        <v>0.457769176606662</v>
      </c>
      <c r="J495">
        <v>4.08526957104357</v>
      </c>
    </row>
    <row r="496" spans="1:10">
      <c r="A496" t="s">
        <v>32</v>
      </c>
      <c r="B496">
        <v>0</v>
      </c>
      <c r="C496" t="s">
        <v>61</v>
      </c>
      <c r="D496" t="s">
        <v>66</v>
      </c>
      <c r="E496" t="s">
        <v>72</v>
      </c>
      <c r="F496" s="1">
        <v>1.52311819480575E-5</v>
      </c>
      <c r="G496">
        <v>5.5601858680611599E-4</v>
      </c>
      <c r="H496">
        <v>1.5109348376657599E-3</v>
      </c>
      <c r="I496">
        <v>3.95166286172784E-3</v>
      </c>
      <c r="J496">
        <v>7.4202908096654099E-2</v>
      </c>
    </row>
    <row r="497" spans="1:10">
      <c r="A497" t="s">
        <v>32</v>
      </c>
      <c r="B497">
        <v>0</v>
      </c>
      <c r="C497" t="s">
        <v>67</v>
      </c>
      <c r="D497" t="s">
        <v>63</v>
      </c>
      <c r="E497" t="s">
        <v>72</v>
      </c>
      <c r="F497">
        <v>108.218017578125</v>
      </c>
      <c r="G497">
        <v>166.47741699218699</v>
      </c>
      <c r="H497">
        <v>233.076904296875</v>
      </c>
      <c r="I497">
        <v>341.30651855468699</v>
      </c>
      <c r="J497">
        <v>915.835205078125</v>
      </c>
    </row>
    <row r="498" spans="1:10">
      <c r="A498" t="s">
        <v>32</v>
      </c>
      <c r="B498">
        <v>0</v>
      </c>
      <c r="C498" t="s">
        <v>67</v>
      </c>
      <c r="D498" t="s">
        <v>68</v>
      </c>
      <c r="E498" t="s">
        <v>72</v>
      </c>
      <c r="F498">
        <v>0.58607319897767196</v>
      </c>
      <c r="G498">
        <v>26.2352758577983</v>
      </c>
      <c r="H498">
        <v>36.200715418790502</v>
      </c>
      <c r="I498">
        <v>43.490849571614802</v>
      </c>
      <c r="J498">
        <v>49.860265447274699</v>
      </c>
    </row>
    <row r="499" spans="1:10">
      <c r="A499" t="s">
        <v>32</v>
      </c>
      <c r="B499">
        <v>1</v>
      </c>
      <c r="C499" t="s">
        <v>61</v>
      </c>
      <c r="D499" t="s">
        <v>63</v>
      </c>
      <c r="E499" t="s">
        <v>72</v>
      </c>
      <c r="F499">
        <v>24.863037109375</v>
      </c>
      <c r="G499">
        <v>74.990966796875</v>
      </c>
      <c r="H499">
        <v>158.22155761718699</v>
      </c>
      <c r="I499">
        <v>316.44439697265602</v>
      </c>
      <c r="J499">
        <v>1773.43505859375</v>
      </c>
    </row>
    <row r="500" spans="1:10">
      <c r="A500" t="s">
        <v>32</v>
      </c>
      <c r="B500">
        <v>1</v>
      </c>
      <c r="C500" t="s">
        <v>61</v>
      </c>
      <c r="D500" t="s">
        <v>64</v>
      </c>
      <c r="E500" t="s">
        <v>72</v>
      </c>
      <c r="F500">
        <v>0.64595908606042796</v>
      </c>
      <c r="G500">
        <v>12.8803077542971</v>
      </c>
      <c r="H500">
        <v>47.1255846207426</v>
      </c>
      <c r="I500">
        <v>94.523098901437194</v>
      </c>
      <c r="J500">
        <v>982.59634372583196</v>
      </c>
    </row>
    <row r="501" spans="1:10">
      <c r="A501" t="s">
        <v>32</v>
      </c>
      <c r="B501">
        <v>1</v>
      </c>
      <c r="C501" t="s">
        <v>61</v>
      </c>
      <c r="D501" t="s">
        <v>65</v>
      </c>
      <c r="E501" t="s">
        <v>72</v>
      </c>
      <c r="F501" s="1">
        <v>7.7599054929655704E-3</v>
      </c>
      <c r="G501">
        <v>0.139248860954684</v>
      </c>
      <c r="H501">
        <v>0.27295044659339202</v>
      </c>
      <c r="I501">
        <v>0.496603629613318</v>
      </c>
      <c r="J501">
        <v>5.8849106763932504</v>
      </c>
    </row>
    <row r="502" spans="1:10">
      <c r="A502" t="s">
        <v>32</v>
      </c>
      <c r="B502">
        <v>1</v>
      </c>
      <c r="C502" t="s">
        <v>61</v>
      </c>
      <c r="D502" t="s">
        <v>66</v>
      </c>
      <c r="E502" t="s">
        <v>72</v>
      </c>
      <c r="F502" s="1">
        <v>3.7304073253526197E-5</v>
      </c>
      <c r="G502">
        <v>6.3398727235737897E-4</v>
      </c>
      <c r="H502">
        <v>1.5493737096442101E-3</v>
      </c>
      <c r="I502">
        <v>4.2531464428992704E-3</v>
      </c>
      <c r="J502">
        <v>7.1705928405152594E-2</v>
      </c>
    </row>
    <row r="503" spans="1:10">
      <c r="A503" t="s">
        <v>32</v>
      </c>
      <c r="B503">
        <v>1</v>
      </c>
      <c r="C503" t="s">
        <v>67</v>
      </c>
      <c r="D503" t="s">
        <v>63</v>
      </c>
      <c r="E503" t="s">
        <v>72</v>
      </c>
      <c r="F503">
        <v>108.213134765625</v>
      </c>
      <c r="G503">
        <v>158.233154296875</v>
      </c>
      <c r="H503">
        <v>216.5849609375</v>
      </c>
      <c r="I503">
        <v>316.311767578125</v>
      </c>
      <c r="J503">
        <v>765.993896484375</v>
      </c>
    </row>
    <row r="504" spans="1:10">
      <c r="A504" t="s">
        <v>32</v>
      </c>
      <c r="B504">
        <v>1</v>
      </c>
      <c r="C504" t="s">
        <v>67</v>
      </c>
      <c r="D504" t="s">
        <v>68</v>
      </c>
      <c r="E504" t="s">
        <v>72</v>
      </c>
      <c r="F504">
        <v>3.6678559379867099</v>
      </c>
      <c r="G504">
        <v>24.330019659945101</v>
      </c>
      <c r="H504">
        <v>35.389555989624597</v>
      </c>
      <c r="I504">
        <v>43.126595513692003</v>
      </c>
      <c r="J504">
        <v>49.785264439110698</v>
      </c>
    </row>
    <row r="505" spans="1:10">
      <c r="A505" t="s">
        <v>32</v>
      </c>
      <c r="B505">
        <v>2</v>
      </c>
      <c r="C505" t="s">
        <v>61</v>
      </c>
      <c r="D505" t="s">
        <v>63</v>
      </c>
      <c r="E505" t="s">
        <v>72</v>
      </c>
      <c r="F505">
        <v>24.867919921875</v>
      </c>
      <c r="G505">
        <v>66.61181640625</v>
      </c>
      <c r="H505">
        <v>145.72351074218699</v>
      </c>
      <c r="I505">
        <v>299.68975830078102</v>
      </c>
      <c r="J505">
        <v>1182.28686523437</v>
      </c>
    </row>
    <row r="506" spans="1:10">
      <c r="A506" t="s">
        <v>32</v>
      </c>
      <c r="B506">
        <v>2</v>
      </c>
      <c r="C506" t="s">
        <v>61</v>
      </c>
      <c r="D506" t="s">
        <v>64</v>
      </c>
      <c r="E506" t="s">
        <v>72</v>
      </c>
      <c r="F506">
        <v>0.53677725996539405</v>
      </c>
      <c r="G506">
        <v>10.140386807904299</v>
      </c>
      <c r="H506">
        <v>39.852806106052697</v>
      </c>
      <c r="I506">
        <v>100.347435122428</v>
      </c>
      <c r="J506">
        <v>943.58521455482799</v>
      </c>
    </row>
    <row r="507" spans="1:10">
      <c r="A507" t="s">
        <v>32</v>
      </c>
      <c r="B507">
        <v>2</v>
      </c>
      <c r="C507" t="s">
        <v>61</v>
      </c>
      <c r="D507" t="s">
        <v>65</v>
      </c>
      <c r="E507" t="s">
        <v>72</v>
      </c>
      <c r="F507" s="1">
        <v>8.6748346286598908E-3</v>
      </c>
      <c r="G507">
        <v>0.118838311269542</v>
      </c>
      <c r="H507">
        <v>0.28187927578444699</v>
      </c>
      <c r="I507">
        <v>0.44499952975903301</v>
      </c>
      <c r="J507">
        <v>4.4816456771562798</v>
      </c>
    </row>
    <row r="508" spans="1:10">
      <c r="A508" t="s">
        <v>32</v>
      </c>
      <c r="B508">
        <v>2</v>
      </c>
      <c r="C508" t="s">
        <v>61</v>
      </c>
      <c r="D508" t="s">
        <v>66</v>
      </c>
      <c r="E508" t="s">
        <v>72</v>
      </c>
      <c r="F508" s="1">
        <v>3.5016508879940998E-5</v>
      </c>
      <c r="G508">
        <v>6.6617919028420704E-4</v>
      </c>
      <c r="H508">
        <v>1.4472532555993599E-3</v>
      </c>
      <c r="I508">
        <v>5.2047818923390199E-3</v>
      </c>
      <c r="J508">
        <v>5.9374510257027398E-2</v>
      </c>
    </row>
    <row r="509" spans="1:10">
      <c r="A509" t="s">
        <v>32</v>
      </c>
      <c r="B509">
        <v>2</v>
      </c>
      <c r="C509" t="s">
        <v>67</v>
      </c>
      <c r="D509" t="s">
        <v>63</v>
      </c>
      <c r="E509" t="s">
        <v>72</v>
      </c>
      <c r="F509">
        <v>108.205810546875</v>
      </c>
      <c r="G509">
        <v>158.216796875</v>
      </c>
      <c r="H509">
        <v>216.45849609375</v>
      </c>
      <c r="I509">
        <v>293.52569580078102</v>
      </c>
      <c r="J509">
        <v>857.725830078125</v>
      </c>
    </row>
    <row r="510" spans="1:10">
      <c r="A510" t="s">
        <v>32</v>
      </c>
      <c r="B510">
        <v>2</v>
      </c>
      <c r="C510" t="s">
        <v>67</v>
      </c>
      <c r="D510" t="s">
        <v>68</v>
      </c>
      <c r="E510" t="s">
        <v>72</v>
      </c>
      <c r="F510">
        <v>1.81561019196087</v>
      </c>
      <c r="G510">
        <v>25.1934684933338</v>
      </c>
      <c r="H510">
        <v>34.308212851860198</v>
      </c>
      <c r="I510">
        <v>42.838581132137499</v>
      </c>
      <c r="J510">
        <v>49.973409797861102</v>
      </c>
    </row>
    <row r="511" spans="1:10">
      <c r="A511" t="s">
        <v>32</v>
      </c>
      <c r="B511">
        <v>3</v>
      </c>
      <c r="C511" t="s">
        <v>61</v>
      </c>
      <c r="D511" t="s">
        <v>63</v>
      </c>
      <c r="E511" t="s">
        <v>73</v>
      </c>
      <c r="F511">
        <v>24.85205078125</v>
      </c>
      <c r="G511">
        <v>91.60009765625</v>
      </c>
      <c r="H511">
        <v>174.843994140625</v>
      </c>
      <c r="I511">
        <v>341.43017578125</v>
      </c>
      <c r="J511">
        <v>1656.9609375</v>
      </c>
    </row>
    <row r="512" spans="1:10">
      <c r="A512" t="s">
        <v>32</v>
      </c>
      <c r="B512">
        <v>3</v>
      </c>
      <c r="C512" t="s">
        <v>61</v>
      </c>
      <c r="D512" t="s">
        <v>64</v>
      </c>
      <c r="E512" t="s">
        <v>73</v>
      </c>
      <c r="F512">
        <v>0.72387549055356004</v>
      </c>
      <c r="G512">
        <v>14.149671438937499</v>
      </c>
      <c r="H512">
        <v>52.224421858688203</v>
      </c>
      <c r="I512">
        <v>117.67288200208</v>
      </c>
      <c r="J512">
        <v>932.99160037489696</v>
      </c>
    </row>
    <row r="513" spans="1:10">
      <c r="A513" t="s">
        <v>32</v>
      </c>
      <c r="B513">
        <v>3</v>
      </c>
      <c r="C513" t="s">
        <v>61</v>
      </c>
      <c r="D513" t="s">
        <v>65</v>
      </c>
      <c r="E513" t="s">
        <v>73</v>
      </c>
      <c r="F513" s="1">
        <v>8.3968765582065601E-3</v>
      </c>
      <c r="G513">
        <v>0.123958846390317</v>
      </c>
      <c r="H513">
        <v>0.29172848518226202</v>
      </c>
      <c r="I513">
        <v>0.49126776236297398</v>
      </c>
      <c r="J513">
        <v>3.9797074483779702</v>
      </c>
    </row>
    <row r="514" spans="1:10">
      <c r="A514" t="s">
        <v>32</v>
      </c>
      <c r="B514">
        <v>3</v>
      </c>
      <c r="C514" t="s">
        <v>61</v>
      </c>
      <c r="D514" t="s">
        <v>66</v>
      </c>
      <c r="E514" t="s">
        <v>73</v>
      </c>
      <c r="F514" s="1">
        <v>1.6532375294316102E-5</v>
      </c>
      <c r="G514">
        <v>5.9645563450482701E-4</v>
      </c>
      <c r="H514">
        <v>1.56119948443825E-3</v>
      </c>
      <c r="I514">
        <v>4.1069121819355603E-3</v>
      </c>
      <c r="J514">
        <v>4.2595408633854699E-2</v>
      </c>
    </row>
    <row r="515" spans="1:10">
      <c r="A515" t="s">
        <v>32</v>
      </c>
      <c r="B515">
        <v>3</v>
      </c>
      <c r="C515" t="s">
        <v>67</v>
      </c>
      <c r="D515" t="s">
        <v>63</v>
      </c>
      <c r="E515" t="s">
        <v>73</v>
      </c>
      <c r="F515">
        <v>108.22216796875</v>
      </c>
      <c r="G515">
        <v>158.2197265625</v>
      </c>
      <c r="H515">
        <v>208.08044433593699</v>
      </c>
      <c r="I515">
        <v>274.70343017578102</v>
      </c>
      <c r="J515">
        <v>924.21484375</v>
      </c>
    </row>
    <row r="516" spans="1:10">
      <c r="A516" t="s">
        <v>32</v>
      </c>
      <c r="B516">
        <v>3</v>
      </c>
      <c r="C516" t="s">
        <v>67</v>
      </c>
      <c r="D516" t="s">
        <v>68</v>
      </c>
      <c r="E516" t="s">
        <v>73</v>
      </c>
      <c r="F516">
        <v>2.7676166985477502</v>
      </c>
      <c r="G516">
        <v>23.206960531437101</v>
      </c>
      <c r="H516">
        <v>33.248545892133102</v>
      </c>
      <c r="I516">
        <v>41.891709187507303</v>
      </c>
      <c r="J516">
        <v>49.949457319834103</v>
      </c>
    </row>
    <row r="517" spans="1:10">
      <c r="A517" t="s">
        <v>32</v>
      </c>
      <c r="B517">
        <v>4</v>
      </c>
      <c r="C517" t="s">
        <v>61</v>
      </c>
      <c r="D517" t="s">
        <v>63</v>
      </c>
      <c r="E517" t="s">
        <v>73</v>
      </c>
      <c r="F517">
        <v>24.862060546875</v>
      </c>
      <c r="G517">
        <v>83.23193359375</v>
      </c>
      <c r="H517">
        <v>158.22998046875</v>
      </c>
      <c r="I517">
        <v>341.30615234375</v>
      </c>
      <c r="J517">
        <v>1856.77807617187</v>
      </c>
    </row>
    <row r="518" spans="1:10">
      <c r="A518" t="s">
        <v>32</v>
      </c>
      <c r="B518">
        <v>4</v>
      </c>
      <c r="C518" t="s">
        <v>61</v>
      </c>
      <c r="D518" t="s">
        <v>64</v>
      </c>
      <c r="E518" t="s">
        <v>73</v>
      </c>
      <c r="F518">
        <v>0.519297135813371</v>
      </c>
      <c r="G518">
        <v>13.0168774809911</v>
      </c>
      <c r="H518">
        <v>58.565198775590602</v>
      </c>
      <c r="I518">
        <v>136.648292222451</v>
      </c>
      <c r="J518">
        <v>967.322006889916</v>
      </c>
    </row>
    <row r="519" spans="1:10">
      <c r="A519" t="s">
        <v>32</v>
      </c>
      <c r="B519">
        <v>4</v>
      </c>
      <c r="C519" t="s">
        <v>61</v>
      </c>
      <c r="D519" t="s">
        <v>65</v>
      </c>
      <c r="E519" t="s">
        <v>73</v>
      </c>
      <c r="F519" s="1">
        <v>4.1592349429442404E-3</v>
      </c>
      <c r="G519">
        <v>0.15208224326240699</v>
      </c>
      <c r="H519">
        <v>0.29058089184806202</v>
      </c>
      <c r="I519">
        <v>0.57306063501751803</v>
      </c>
      <c r="J519">
        <v>4.1869378636372696</v>
      </c>
    </row>
    <row r="520" spans="1:10">
      <c r="A520" t="s">
        <v>32</v>
      </c>
      <c r="B520">
        <v>4</v>
      </c>
      <c r="C520" t="s">
        <v>61</v>
      </c>
      <c r="D520" t="s">
        <v>66</v>
      </c>
      <c r="E520" t="s">
        <v>73</v>
      </c>
      <c r="F520" s="1">
        <v>2.9388021435326899E-5</v>
      </c>
      <c r="G520">
        <v>7.1351253144378895E-4</v>
      </c>
      <c r="H520">
        <v>1.68337852490742E-3</v>
      </c>
      <c r="I520">
        <v>4.6391172387136798E-3</v>
      </c>
      <c r="J520">
        <v>4.0205524160080899E-2</v>
      </c>
    </row>
    <row r="521" spans="1:10">
      <c r="A521" t="s">
        <v>32</v>
      </c>
      <c r="B521">
        <v>4</v>
      </c>
      <c r="C521" t="s">
        <v>67</v>
      </c>
      <c r="D521" t="s">
        <v>63</v>
      </c>
      <c r="E521" t="s">
        <v>73</v>
      </c>
      <c r="F521">
        <v>100.004150390625</v>
      </c>
      <c r="G521">
        <v>149.849853515625</v>
      </c>
      <c r="H521">
        <v>199.713134765625</v>
      </c>
      <c r="I521">
        <v>266.455078125</v>
      </c>
      <c r="J521">
        <v>849.35693359375</v>
      </c>
    </row>
    <row r="522" spans="1:10">
      <c r="A522" t="s">
        <v>32</v>
      </c>
      <c r="B522">
        <v>4</v>
      </c>
      <c r="C522" t="s">
        <v>67</v>
      </c>
      <c r="D522" t="s">
        <v>68</v>
      </c>
      <c r="E522" t="s">
        <v>73</v>
      </c>
      <c r="F522">
        <v>3.5152610357195102</v>
      </c>
      <c r="G522">
        <v>23.750052838131701</v>
      </c>
      <c r="H522">
        <v>33.924642638355898</v>
      </c>
      <c r="I522">
        <v>42.313629997919797</v>
      </c>
      <c r="J522">
        <v>49.879110679974403</v>
      </c>
    </row>
    <row r="523" spans="1:10">
      <c r="A523" t="s">
        <v>32</v>
      </c>
      <c r="B523">
        <v>5</v>
      </c>
      <c r="C523" t="s">
        <v>61</v>
      </c>
      <c r="D523" t="s">
        <v>63</v>
      </c>
      <c r="E523" t="s">
        <v>73</v>
      </c>
      <c r="F523">
        <v>24.864990234375</v>
      </c>
      <c r="G523">
        <v>74.85546875</v>
      </c>
      <c r="H523">
        <v>149.968994140625</v>
      </c>
      <c r="I523">
        <v>299.819580078125</v>
      </c>
      <c r="J523">
        <v>1623.57299804687</v>
      </c>
    </row>
    <row r="524" spans="1:10">
      <c r="A524" t="s">
        <v>32</v>
      </c>
      <c r="B524">
        <v>5</v>
      </c>
      <c r="C524" t="s">
        <v>61</v>
      </c>
      <c r="D524" t="s">
        <v>64</v>
      </c>
      <c r="E524" t="s">
        <v>73</v>
      </c>
      <c r="F524">
        <v>0.75886648944333301</v>
      </c>
      <c r="G524">
        <v>10.772593498604</v>
      </c>
      <c r="H524">
        <v>45.9029451515243</v>
      </c>
      <c r="I524">
        <v>105.490443553801</v>
      </c>
      <c r="J524">
        <v>946.64606360235996</v>
      </c>
    </row>
    <row r="525" spans="1:10">
      <c r="A525" t="s">
        <v>32</v>
      </c>
      <c r="B525">
        <v>5</v>
      </c>
      <c r="C525" t="s">
        <v>61</v>
      </c>
      <c r="D525" t="s">
        <v>65</v>
      </c>
      <c r="E525" t="s">
        <v>73</v>
      </c>
      <c r="F525" s="1">
        <v>9.1751617850237104E-3</v>
      </c>
      <c r="G525">
        <v>0.141403067503764</v>
      </c>
      <c r="H525">
        <v>0.28082777714586399</v>
      </c>
      <c r="I525">
        <v>0.477296072150793</v>
      </c>
      <c r="J525">
        <v>4.9352335510183796</v>
      </c>
    </row>
    <row r="526" spans="1:10">
      <c r="A526" t="s">
        <v>32</v>
      </c>
      <c r="B526">
        <v>5</v>
      </c>
      <c r="C526" t="s">
        <v>61</v>
      </c>
      <c r="D526" t="s">
        <v>66</v>
      </c>
      <c r="E526" t="s">
        <v>73</v>
      </c>
      <c r="F526" s="1">
        <v>5.0076234263785602E-5</v>
      </c>
      <c r="G526">
        <v>7.9083040793141799E-4</v>
      </c>
      <c r="H526">
        <v>1.92046895235295E-3</v>
      </c>
      <c r="I526">
        <v>4.1213105128131604E-3</v>
      </c>
      <c r="J526">
        <v>0.100728759357591</v>
      </c>
    </row>
    <row r="527" spans="1:10">
      <c r="A527" t="s">
        <v>32</v>
      </c>
      <c r="B527">
        <v>5</v>
      </c>
      <c r="C527" t="s">
        <v>67</v>
      </c>
      <c r="D527" t="s">
        <v>63</v>
      </c>
      <c r="E527" t="s">
        <v>73</v>
      </c>
      <c r="F527">
        <v>108.2080078125</v>
      </c>
      <c r="G527">
        <v>149.97314453125</v>
      </c>
      <c r="H527">
        <v>199.8388671875</v>
      </c>
      <c r="I527">
        <v>266.4560546875</v>
      </c>
      <c r="J527">
        <v>707.7568359375</v>
      </c>
    </row>
    <row r="528" spans="1:10">
      <c r="A528" t="s">
        <v>32</v>
      </c>
      <c r="B528">
        <v>5</v>
      </c>
      <c r="C528" t="s">
        <v>67</v>
      </c>
      <c r="D528" t="s">
        <v>68</v>
      </c>
      <c r="E528" t="s">
        <v>73</v>
      </c>
      <c r="F528">
        <v>1.72292100515844</v>
      </c>
      <c r="G528">
        <v>23.182764249589201</v>
      </c>
      <c r="H528">
        <v>33.760276367490697</v>
      </c>
      <c r="I528">
        <v>43.754908832614397</v>
      </c>
      <c r="J528">
        <v>49.9193114996623</v>
      </c>
    </row>
    <row r="529" spans="1:10">
      <c r="A529" t="s">
        <v>33</v>
      </c>
      <c r="B529">
        <v>0</v>
      </c>
      <c r="C529" t="s">
        <v>61</v>
      </c>
      <c r="D529" t="s">
        <v>63</v>
      </c>
      <c r="E529" t="s">
        <v>72</v>
      </c>
      <c r="F529">
        <v>24.864013671875</v>
      </c>
      <c r="G529">
        <v>124.85235595703099</v>
      </c>
      <c r="H529">
        <v>266.447021484375</v>
      </c>
      <c r="I529">
        <v>555.80218505859295</v>
      </c>
      <c r="J529">
        <v>2273.06689453125</v>
      </c>
    </row>
    <row r="530" spans="1:10">
      <c r="A530" t="s">
        <v>33</v>
      </c>
      <c r="B530">
        <v>0</v>
      </c>
      <c r="C530" t="s">
        <v>61</v>
      </c>
      <c r="D530" t="s">
        <v>64</v>
      </c>
      <c r="E530" t="s">
        <v>72</v>
      </c>
      <c r="F530">
        <v>2.8700557920708798</v>
      </c>
      <c r="G530">
        <v>20.883099893342202</v>
      </c>
      <c r="H530">
        <v>63.575553078979802</v>
      </c>
      <c r="I530">
        <v>132.67419060489499</v>
      </c>
      <c r="J530">
        <v>890.19396931695701</v>
      </c>
    </row>
    <row r="531" spans="1:10">
      <c r="A531" t="s">
        <v>33</v>
      </c>
      <c r="B531">
        <v>0</v>
      </c>
      <c r="C531" t="s">
        <v>61</v>
      </c>
      <c r="D531" t="s">
        <v>65</v>
      </c>
      <c r="E531" t="s">
        <v>72</v>
      </c>
      <c r="F531" s="1">
        <v>1.0693244461086601E-2</v>
      </c>
      <c r="G531">
        <v>0.132385584281628</v>
      </c>
      <c r="H531">
        <v>0.23470561252515201</v>
      </c>
      <c r="I531">
        <v>0.39194504131272201</v>
      </c>
      <c r="J531">
        <v>3.7002121295113302</v>
      </c>
    </row>
    <row r="532" spans="1:10">
      <c r="A532" t="s">
        <v>33</v>
      </c>
      <c r="B532">
        <v>0</v>
      </c>
      <c r="C532" t="s">
        <v>61</v>
      </c>
      <c r="D532" t="s">
        <v>66</v>
      </c>
      <c r="E532" t="s">
        <v>72</v>
      </c>
      <c r="F532" s="1">
        <v>2.0066287867558601E-5</v>
      </c>
      <c r="G532">
        <v>3.9717564987515401E-4</v>
      </c>
      <c r="H532">
        <v>7.8395995339941701E-4</v>
      </c>
      <c r="I532">
        <v>2.63513219998637E-3</v>
      </c>
      <c r="J532">
        <v>4.9717474474274603E-2</v>
      </c>
    </row>
    <row r="533" spans="1:10">
      <c r="A533" t="s">
        <v>33</v>
      </c>
      <c r="B533">
        <v>0</v>
      </c>
      <c r="C533" t="s">
        <v>67</v>
      </c>
      <c r="D533" t="s">
        <v>63</v>
      </c>
      <c r="E533" t="s">
        <v>72</v>
      </c>
      <c r="F533">
        <v>108.222900390625</v>
      </c>
      <c r="G533">
        <v>166.58563232421801</v>
      </c>
      <c r="H533">
        <v>216.461181640625</v>
      </c>
      <c r="I533">
        <v>283.07177734375</v>
      </c>
      <c r="J533">
        <v>1107.419921875</v>
      </c>
    </row>
    <row r="534" spans="1:10">
      <c r="A534" t="s">
        <v>33</v>
      </c>
      <c r="B534">
        <v>0</v>
      </c>
      <c r="C534" t="s">
        <v>67</v>
      </c>
      <c r="D534" t="s">
        <v>68</v>
      </c>
      <c r="E534" t="s">
        <v>72</v>
      </c>
      <c r="F534">
        <v>3.68644607971197</v>
      </c>
      <c r="G534">
        <v>27.1521209043628</v>
      </c>
      <c r="H534">
        <v>35.845000806614799</v>
      </c>
      <c r="I534">
        <v>43.657689290377398</v>
      </c>
      <c r="J534">
        <v>49.893879804368801</v>
      </c>
    </row>
    <row r="535" spans="1:10">
      <c r="A535" t="s">
        <v>33</v>
      </c>
      <c r="B535">
        <v>1</v>
      </c>
      <c r="C535" t="s">
        <v>61</v>
      </c>
      <c r="D535" t="s">
        <v>63</v>
      </c>
      <c r="E535" t="s">
        <v>72</v>
      </c>
      <c r="F535">
        <v>24.860107421875</v>
      </c>
      <c r="G535">
        <v>108.321533203125</v>
      </c>
      <c r="H535">
        <v>241.513916015625</v>
      </c>
      <c r="I535">
        <v>534.95965576171795</v>
      </c>
      <c r="J535">
        <v>3638.55810546875</v>
      </c>
    </row>
    <row r="536" spans="1:10">
      <c r="A536" t="s">
        <v>33</v>
      </c>
      <c r="B536">
        <v>1</v>
      </c>
      <c r="C536" t="s">
        <v>61</v>
      </c>
      <c r="D536" t="s">
        <v>64</v>
      </c>
      <c r="E536" t="s">
        <v>72</v>
      </c>
      <c r="F536">
        <v>0.89232801861197297</v>
      </c>
      <c r="G536">
        <v>16.850725349633201</v>
      </c>
      <c r="H536">
        <v>59.212875641122203</v>
      </c>
      <c r="I536">
        <v>128.35876572252499</v>
      </c>
      <c r="J536">
        <v>886.36316244587999</v>
      </c>
    </row>
    <row r="537" spans="1:10">
      <c r="A537" t="s">
        <v>33</v>
      </c>
      <c r="B537">
        <v>1</v>
      </c>
      <c r="C537" t="s">
        <v>61</v>
      </c>
      <c r="D537" t="s">
        <v>65</v>
      </c>
      <c r="E537" t="s">
        <v>72</v>
      </c>
      <c r="F537" s="1">
        <v>7.9632877579490502E-3</v>
      </c>
      <c r="G537">
        <v>0.120916690338203</v>
      </c>
      <c r="H537">
        <v>0.23825671242934399</v>
      </c>
      <c r="I537">
        <v>0.453297984162011</v>
      </c>
      <c r="J537">
        <v>4.86891459111148</v>
      </c>
    </row>
    <row r="538" spans="1:10">
      <c r="A538" t="s">
        <v>33</v>
      </c>
      <c r="B538">
        <v>1</v>
      </c>
      <c r="C538" t="s">
        <v>61</v>
      </c>
      <c r="D538" t="s">
        <v>66</v>
      </c>
      <c r="E538" t="s">
        <v>72</v>
      </c>
      <c r="F538" s="1">
        <v>6.4622387514409503E-6</v>
      </c>
      <c r="G538">
        <v>3.95476327088275E-4</v>
      </c>
      <c r="H538">
        <v>8.4840591989538002E-4</v>
      </c>
      <c r="I538">
        <v>2.6204894459275498E-3</v>
      </c>
      <c r="J538">
        <v>3.8995948810929298E-2</v>
      </c>
    </row>
    <row r="539" spans="1:10">
      <c r="A539" t="s">
        <v>33</v>
      </c>
      <c r="B539">
        <v>1</v>
      </c>
      <c r="C539" t="s">
        <v>67</v>
      </c>
      <c r="D539" t="s">
        <v>63</v>
      </c>
      <c r="E539" t="s">
        <v>72</v>
      </c>
      <c r="F539">
        <v>108.225830078125</v>
      </c>
      <c r="G539">
        <v>166.45928955078099</v>
      </c>
      <c r="H539">
        <v>216.45556640625</v>
      </c>
      <c r="I539">
        <v>299.69891357421801</v>
      </c>
      <c r="J539">
        <v>1115.79711914062</v>
      </c>
    </row>
    <row r="540" spans="1:10">
      <c r="A540" t="s">
        <v>33</v>
      </c>
      <c r="B540">
        <v>1</v>
      </c>
      <c r="C540" t="s">
        <v>67</v>
      </c>
      <c r="D540" t="s">
        <v>68</v>
      </c>
      <c r="E540" t="s">
        <v>72</v>
      </c>
      <c r="F540">
        <v>2.7650638837032901</v>
      </c>
      <c r="G540">
        <v>26.7227062501569</v>
      </c>
      <c r="H540">
        <v>35.8380004093491</v>
      </c>
      <c r="I540">
        <v>44.1000273243232</v>
      </c>
      <c r="J540">
        <v>49.988346708045498</v>
      </c>
    </row>
    <row r="541" spans="1:10">
      <c r="A541" t="s">
        <v>33</v>
      </c>
      <c r="B541">
        <v>2</v>
      </c>
      <c r="C541" t="s">
        <v>61</v>
      </c>
      <c r="D541" t="s">
        <v>63</v>
      </c>
      <c r="E541" t="s">
        <v>72</v>
      </c>
      <c r="F541">
        <v>24.866943359375</v>
      </c>
      <c r="G541">
        <v>141.469970703125</v>
      </c>
      <c r="H541">
        <v>278.94396972656199</v>
      </c>
      <c r="I541">
        <v>572.49945068359295</v>
      </c>
      <c r="J541">
        <v>5678.6389160156205</v>
      </c>
    </row>
    <row r="542" spans="1:10">
      <c r="A542" t="s">
        <v>33</v>
      </c>
      <c r="B542">
        <v>2</v>
      </c>
      <c r="C542" t="s">
        <v>61</v>
      </c>
      <c r="D542" t="s">
        <v>64</v>
      </c>
      <c r="E542" t="s">
        <v>72</v>
      </c>
      <c r="F542">
        <v>2.4451926939069502</v>
      </c>
      <c r="G542">
        <v>25.939553500778899</v>
      </c>
      <c r="H542">
        <v>65.827003152004906</v>
      </c>
      <c r="I542">
        <v>144.65183125514801</v>
      </c>
      <c r="J542">
        <v>890.31918563605598</v>
      </c>
    </row>
    <row r="543" spans="1:10">
      <c r="A543" t="s">
        <v>33</v>
      </c>
      <c r="B543">
        <v>2</v>
      </c>
      <c r="C543" t="s">
        <v>61</v>
      </c>
      <c r="D543" t="s">
        <v>65</v>
      </c>
      <c r="E543" t="s">
        <v>72</v>
      </c>
      <c r="F543" s="1">
        <v>5.2832812832479701E-3</v>
      </c>
      <c r="G543">
        <v>0.158286720831711</v>
      </c>
      <c r="H543">
        <v>0.256227544827132</v>
      </c>
      <c r="I543">
        <v>0.41821808516639603</v>
      </c>
      <c r="J543">
        <v>3.5505030447153798</v>
      </c>
    </row>
    <row r="544" spans="1:10">
      <c r="A544" t="s">
        <v>33</v>
      </c>
      <c r="B544">
        <v>2</v>
      </c>
      <c r="C544" t="s">
        <v>61</v>
      </c>
      <c r="D544" t="s">
        <v>66</v>
      </c>
      <c r="E544" t="s">
        <v>72</v>
      </c>
      <c r="F544" s="1">
        <v>9.30378099644157E-7</v>
      </c>
      <c r="G544">
        <v>3.1133612356908899E-4</v>
      </c>
      <c r="H544">
        <v>9.3375074721092498E-4</v>
      </c>
      <c r="I544">
        <v>2.83057732385467E-3</v>
      </c>
      <c r="J544">
        <v>3.6023334473566898E-2</v>
      </c>
    </row>
    <row r="545" spans="1:10">
      <c r="A545" t="s">
        <v>33</v>
      </c>
      <c r="B545">
        <v>2</v>
      </c>
      <c r="C545" t="s">
        <v>67</v>
      </c>
      <c r="D545" t="s">
        <v>63</v>
      </c>
      <c r="E545" t="s">
        <v>72</v>
      </c>
      <c r="F545">
        <v>108.22314453125</v>
      </c>
      <c r="G545">
        <v>158.09735107421801</v>
      </c>
      <c r="H545">
        <v>208.216552734375</v>
      </c>
      <c r="I545">
        <v>291.31109619140602</v>
      </c>
      <c r="J545">
        <v>674.512939453125</v>
      </c>
    </row>
    <row r="546" spans="1:10">
      <c r="A546" t="s">
        <v>33</v>
      </c>
      <c r="B546">
        <v>2</v>
      </c>
      <c r="C546" t="s">
        <v>67</v>
      </c>
      <c r="D546" t="s">
        <v>68</v>
      </c>
      <c r="E546" t="s">
        <v>72</v>
      </c>
      <c r="F546">
        <v>3.98694173160336</v>
      </c>
      <c r="G546">
        <v>25.911125556413001</v>
      </c>
      <c r="H546">
        <v>34.572817374631597</v>
      </c>
      <c r="I546">
        <v>44.363567227063299</v>
      </c>
      <c r="J546">
        <v>49.962854146508398</v>
      </c>
    </row>
    <row r="547" spans="1:10">
      <c r="A547" t="s">
        <v>33</v>
      </c>
      <c r="B547">
        <v>3</v>
      </c>
      <c r="C547" t="s">
        <v>61</v>
      </c>
      <c r="D547" t="s">
        <v>63</v>
      </c>
      <c r="E547" t="s">
        <v>73</v>
      </c>
      <c r="F547">
        <v>25.001953125</v>
      </c>
      <c r="G547">
        <v>264.36407470703102</v>
      </c>
      <c r="H547">
        <v>541.21398925781205</v>
      </c>
      <c r="I547">
        <v>1090.7284545898401</v>
      </c>
      <c r="J547">
        <v>3680.19604492187</v>
      </c>
    </row>
    <row r="548" spans="1:10">
      <c r="A548" t="s">
        <v>33</v>
      </c>
      <c r="B548">
        <v>3</v>
      </c>
      <c r="C548" t="s">
        <v>61</v>
      </c>
      <c r="D548" t="s">
        <v>64</v>
      </c>
      <c r="E548" t="s">
        <v>73</v>
      </c>
      <c r="F548">
        <v>0.63346920670233497</v>
      </c>
      <c r="G548">
        <v>44.086044487878802</v>
      </c>
      <c r="H548">
        <v>105.51833411625999</v>
      </c>
      <c r="I548">
        <v>233.28040952500101</v>
      </c>
      <c r="J548">
        <v>868.53099376254499</v>
      </c>
    </row>
    <row r="549" spans="1:10">
      <c r="A549" t="s">
        <v>33</v>
      </c>
      <c r="B549">
        <v>3</v>
      </c>
      <c r="C549" t="s">
        <v>61</v>
      </c>
      <c r="D549" t="s">
        <v>65</v>
      </c>
      <c r="E549" t="s">
        <v>73</v>
      </c>
      <c r="F549" s="1">
        <v>5.6779776688815203E-4</v>
      </c>
      <c r="G549">
        <v>0.11724834510751</v>
      </c>
      <c r="H549">
        <v>0.20714203916240001</v>
      </c>
      <c r="I549">
        <v>0.40161113915394198</v>
      </c>
      <c r="J549">
        <v>4.0380028249033497</v>
      </c>
    </row>
    <row r="550" spans="1:10">
      <c r="A550" t="s">
        <v>33</v>
      </c>
      <c r="B550">
        <v>3</v>
      </c>
      <c r="C550" t="s">
        <v>61</v>
      </c>
      <c r="D550" t="s">
        <v>66</v>
      </c>
      <c r="E550" t="s">
        <v>73</v>
      </c>
      <c r="F550" s="1">
        <v>5.0893445280705505E-7</v>
      </c>
      <c r="G550">
        <v>1.3911204465769699E-4</v>
      </c>
      <c r="H550">
        <v>3.70777553180631E-4</v>
      </c>
      <c r="I550">
        <v>1.2260734165490601E-3</v>
      </c>
      <c r="J550">
        <v>4.0388113760089002E-2</v>
      </c>
    </row>
    <row r="551" spans="1:10">
      <c r="A551" t="s">
        <v>33</v>
      </c>
      <c r="B551">
        <v>3</v>
      </c>
      <c r="C551" t="s">
        <v>67</v>
      </c>
      <c r="D551" t="s">
        <v>63</v>
      </c>
      <c r="E551" t="s">
        <v>73</v>
      </c>
      <c r="F551">
        <v>108.218017578125</v>
      </c>
      <c r="G551">
        <v>141.48236083984301</v>
      </c>
      <c r="H551">
        <v>183.091552734375</v>
      </c>
      <c r="I551">
        <v>249.826171875</v>
      </c>
      <c r="J551">
        <v>815.968017578125</v>
      </c>
    </row>
    <row r="552" spans="1:10">
      <c r="A552" t="s">
        <v>33</v>
      </c>
      <c r="B552">
        <v>3</v>
      </c>
      <c r="C552" t="s">
        <v>67</v>
      </c>
      <c r="D552" t="s">
        <v>68</v>
      </c>
      <c r="E552" t="s">
        <v>73</v>
      </c>
      <c r="F552">
        <v>0.61952761648209997</v>
      </c>
      <c r="G552">
        <v>22.292150242349901</v>
      </c>
      <c r="H552">
        <v>35.913170964057301</v>
      </c>
      <c r="I552">
        <v>43.024952930434097</v>
      </c>
      <c r="J552">
        <v>49.821904194903503</v>
      </c>
    </row>
    <row r="553" spans="1:10">
      <c r="A553" t="s">
        <v>33</v>
      </c>
      <c r="B553">
        <v>4</v>
      </c>
      <c r="C553" t="s">
        <v>61</v>
      </c>
      <c r="D553" t="s">
        <v>63</v>
      </c>
      <c r="E553" t="s">
        <v>73</v>
      </c>
      <c r="F553">
        <v>24.990966796875</v>
      </c>
      <c r="G553">
        <v>133.22900390625</v>
      </c>
      <c r="H553">
        <v>341.37744140625</v>
      </c>
      <c r="I553">
        <v>624.50842285156205</v>
      </c>
      <c r="J553">
        <v>5137.2849121093705</v>
      </c>
    </row>
    <row r="554" spans="1:10">
      <c r="A554" t="s">
        <v>33</v>
      </c>
      <c r="B554">
        <v>4</v>
      </c>
      <c r="C554" t="s">
        <v>61</v>
      </c>
      <c r="D554" t="s">
        <v>64</v>
      </c>
      <c r="E554" t="s">
        <v>73</v>
      </c>
      <c r="F554">
        <v>3.8025941584933798</v>
      </c>
      <c r="G554">
        <v>29.828804870739202</v>
      </c>
      <c r="H554">
        <v>82.726125376016498</v>
      </c>
      <c r="I554">
        <v>223.09345940763001</v>
      </c>
      <c r="J554">
        <v>927.55217889073504</v>
      </c>
    </row>
    <row r="555" spans="1:10">
      <c r="A555" t="s">
        <v>33</v>
      </c>
      <c r="B555">
        <v>4</v>
      </c>
      <c r="C555" t="s">
        <v>61</v>
      </c>
      <c r="D555" t="s">
        <v>65</v>
      </c>
      <c r="E555" t="s">
        <v>73</v>
      </c>
      <c r="F555" s="1">
        <v>1.8474252468402601E-2</v>
      </c>
      <c r="G555">
        <v>0.13513035722129901</v>
      </c>
      <c r="H555">
        <v>0.25880423916921003</v>
      </c>
      <c r="I555">
        <v>0.45031063518088799</v>
      </c>
      <c r="J555">
        <v>4.2849773299758596</v>
      </c>
    </row>
    <row r="556" spans="1:10">
      <c r="A556" t="s">
        <v>33</v>
      </c>
      <c r="B556">
        <v>4</v>
      </c>
      <c r="C556" t="s">
        <v>61</v>
      </c>
      <c r="D556" t="s">
        <v>66</v>
      </c>
      <c r="E556" t="s">
        <v>73</v>
      </c>
      <c r="F556" s="1">
        <v>6.7746981796048501E-6</v>
      </c>
      <c r="G556">
        <v>2.9707401198217598E-4</v>
      </c>
      <c r="H556">
        <v>7.7178963622187102E-4</v>
      </c>
      <c r="I556">
        <v>2.1312897301447799E-3</v>
      </c>
      <c r="J556">
        <v>2.5835883291400401E-2</v>
      </c>
    </row>
    <row r="557" spans="1:10">
      <c r="A557" t="s">
        <v>33</v>
      </c>
      <c r="B557">
        <v>4</v>
      </c>
      <c r="C557" t="s">
        <v>67</v>
      </c>
      <c r="D557" t="s">
        <v>63</v>
      </c>
      <c r="E557" t="s">
        <v>73</v>
      </c>
      <c r="F557">
        <v>108.212890625</v>
      </c>
      <c r="G557">
        <v>141.486083984375</v>
      </c>
      <c r="H557">
        <v>191.4541015625</v>
      </c>
      <c r="I557">
        <v>249.81689453125</v>
      </c>
      <c r="J557">
        <v>607.89697265625</v>
      </c>
    </row>
    <row r="558" spans="1:10">
      <c r="A558" t="s">
        <v>33</v>
      </c>
      <c r="B558">
        <v>4</v>
      </c>
      <c r="C558" t="s">
        <v>67</v>
      </c>
      <c r="D558" t="s">
        <v>68</v>
      </c>
      <c r="E558" t="s">
        <v>73</v>
      </c>
      <c r="F558">
        <v>2.8145811698368099</v>
      </c>
      <c r="G558">
        <v>24.227636860348699</v>
      </c>
      <c r="H558">
        <v>34.275666094890802</v>
      </c>
      <c r="I558">
        <v>42.426198458243903</v>
      </c>
      <c r="J558">
        <v>49.804332052862101</v>
      </c>
    </row>
    <row r="559" spans="1:10">
      <c r="A559" t="s">
        <v>33</v>
      </c>
      <c r="B559">
        <v>5</v>
      </c>
      <c r="C559" t="s">
        <v>61</v>
      </c>
      <c r="D559" t="s">
        <v>63</v>
      </c>
      <c r="E559" t="s">
        <v>73</v>
      </c>
      <c r="F559">
        <v>24.862060546875</v>
      </c>
      <c r="G559">
        <v>208.080078125</v>
      </c>
      <c r="H559">
        <v>391.30615234375</v>
      </c>
      <c r="I559">
        <v>732.68395996093705</v>
      </c>
      <c r="J559">
        <v>5961.6318359375</v>
      </c>
    </row>
    <row r="560" spans="1:10">
      <c r="A560" t="s">
        <v>33</v>
      </c>
      <c r="B560">
        <v>5</v>
      </c>
      <c r="C560" t="s">
        <v>61</v>
      </c>
      <c r="D560" t="s">
        <v>64</v>
      </c>
      <c r="E560" t="s">
        <v>73</v>
      </c>
      <c r="F560">
        <v>2.8675702618070198</v>
      </c>
      <c r="G560">
        <v>40.226201771039101</v>
      </c>
      <c r="H560">
        <v>85.740420297960497</v>
      </c>
      <c r="I560">
        <v>209.78688154677999</v>
      </c>
      <c r="J560">
        <v>876.61783611083399</v>
      </c>
    </row>
    <row r="561" spans="1:10">
      <c r="A561" t="s">
        <v>33</v>
      </c>
      <c r="B561">
        <v>5</v>
      </c>
      <c r="C561" t="s">
        <v>61</v>
      </c>
      <c r="D561" t="s">
        <v>65</v>
      </c>
      <c r="E561" t="s">
        <v>73</v>
      </c>
      <c r="F561">
        <v>1.6278054780242999E-2</v>
      </c>
      <c r="G561">
        <v>0.14961278440532599</v>
      </c>
      <c r="H561">
        <v>0.26531292901513798</v>
      </c>
      <c r="I561">
        <v>0.43611406960733501</v>
      </c>
      <c r="J561">
        <v>3.5070744613279801</v>
      </c>
    </row>
    <row r="562" spans="1:10">
      <c r="A562" t="s">
        <v>33</v>
      </c>
      <c r="B562">
        <v>5</v>
      </c>
      <c r="C562" t="s">
        <v>61</v>
      </c>
      <c r="D562" t="s">
        <v>66</v>
      </c>
      <c r="E562" t="s">
        <v>73</v>
      </c>
      <c r="F562" s="1">
        <v>4.3348477014923596E-6</v>
      </c>
      <c r="G562">
        <v>2.5065683073471798E-4</v>
      </c>
      <c r="H562">
        <v>6.86290530685047E-4</v>
      </c>
      <c r="I562">
        <v>2.0361577766532901E-3</v>
      </c>
      <c r="J562">
        <v>3.6937886844306503E-2</v>
      </c>
    </row>
    <row r="563" spans="1:10">
      <c r="A563" t="s">
        <v>33</v>
      </c>
      <c r="B563">
        <v>5</v>
      </c>
      <c r="C563" t="s">
        <v>67</v>
      </c>
      <c r="D563" t="s">
        <v>63</v>
      </c>
      <c r="E563" t="s">
        <v>73</v>
      </c>
      <c r="F563">
        <v>108.216796875</v>
      </c>
      <c r="G563">
        <v>141.508056640625</v>
      </c>
      <c r="H563">
        <v>191.47155761718699</v>
      </c>
      <c r="I563">
        <v>266.45391845703102</v>
      </c>
      <c r="J563">
        <v>915.9599609375</v>
      </c>
    </row>
    <row r="564" spans="1:10">
      <c r="A564" t="s">
        <v>33</v>
      </c>
      <c r="B564">
        <v>5</v>
      </c>
      <c r="C564" t="s">
        <v>67</v>
      </c>
      <c r="D564" t="s">
        <v>68</v>
      </c>
      <c r="E564" t="s">
        <v>73</v>
      </c>
      <c r="F564">
        <v>2.0388321681904</v>
      </c>
      <c r="G564">
        <v>25.096276275824</v>
      </c>
      <c r="H564">
        <v>34.700206816818799</v>
      </c>
      <c r="I564">
        <v>42.112756282075203</v>
      </c>
      <c r="J564">
        <v>49.958606927329598</v>
      </c>
    </row>
    <row r="565" spans="1:10">
      <c r="A565" t="s">
        <v>34</v>
      </c>
      <c r="B565">
        <v>0</v>
      </c>
      <c r="C565" t="s">
        <v>61</v>
      </c>
      <c r="D565" t="s">
        <v>63</v>
      </c>
      <c r="E565" t="s">
        <v>72</v>
      </c>
      <c r="F565">
        <v>24.862060546875</v>
      </c>
      <c r="G565">
        <v>108.220458984375</v>
      </c>
      <c r="H565">
        <v>233.203857421875</v>
      </c>
      <c r="I565">
        <v>524.59094238281205</v>
      </c>
      <c r="J565">
        <v>1748.421875</v>
      </c>
    </row>
    <row r="566" spans="1:10">
      <c r="A566" t="s">
        <v>34</v>
      </c>
      <c r="B566">
        <v>0</v>
      </c>
      <c r="C566" t="s">
        <v>61</v>
      </c>
      <c r="D566" t="s">
        <v>64</v>
      </c>
      <c r="E566" t="s">
        <v>72</v>
      </c>
      <c r="F566">
        <v>1.94150859493127</v>
      </c>
      <c r="G566">
        <v>17.982078859027499</v>
      </c>
      <c r="H566">
        <v>80.445295467079902</v>
      </c>
      <c r="I566">
        <v>190.79520695649899</v>
      </c>
      <c r="J566">
        <v>870.42482353778405</v>
      </c>
    </row>
    <row r="567" spans="1:10">
      <c r="A567" t="s">
        <v>34</v>
      </c>
      <c r="B567">
        <v>0</v>
      </c>
      <c r="C567" t="s">
        <v>61</v>
      </c>
      <c r="D567" t="s">
        <v>65</v>
      </c>
      <c r="E567" t="s">
        <v>72</v>
      </c>
      <c r="F567">
        <v>9.0123169371189703E-3</v>
      </c>
      <c r="G567">
        <v>0.15823621443317701</v>
      </c>
      <c r="H567">
        <v>0.29598239489781403</v>
      </c>
      <c r="I567">
        <v>0.56777714828233705</v>
      </c>
      <c r="J567">
        <v>3.5253352984430002</v>
      </c>
    </row>
    <row r="568" spans="1:10">
      <c r="A568" t="s">
        <v>34</v>
      </c>
      <c r="B568">
        <v>0</v>
      </c>
      <c r="C568" t="s">
        <v>61</v>
      </c>
      <c r="D568" t="s">
        <v>66</v>
      </c>
      <c r="E568" t="s">
        <v>72</v>
      </c>
      <c r="F568" s="1">
        <v>1.61009787293771E-5</v>
      </c>
      <c r="G568">
        <v>5.5813771662201303E-4</v>
      </c>
      <c r="H568">
        <v>1.2434453219191701E-3</v>
      </c>
      <c r="I568">
        <v>3.1082232256396999E-3</v>
      </c>
      <c r="J568">
        <v>3.3086539025659403E-2</v>
      </c>
    </row>
    <row r="569" spans="1:10">
      <c r="A569" t="s">
        <v>34</v>
      </c>
      <c r="B569">
        <v>0</v>
      </c>
      <c r="C569" t="s">
        <v>67</v>
      </c>
      <c r="D569" t="s">
        <v>63</v>
      </c>
      <c r="E569" t="s">
        <v>72</v>
      </c>
      <c r="F569">
        <v>108.221923828125</v>
      </c>
      <c r="G569">
        <v>141.58251953125</v>
      </c>
      <c r="H569">
        <v>199.83947753906199</v>
      </c>
      <c r="I569">
        <v>266.447998046875</v>
      </c>
      <c r="J569">
        <v>566.261962890625</v>
      </c>
    </row>
    <row r="570" spans="1:10">
      <c r="A570" t="s">
        <v>34</v>
      </c>
      <c r="B570">
        <v>0</v>
      </c>
      <c r="C570" t="s">
        <v>67</v>
      </c>
      <c r="D570" t="s">
        <v>68</v>
      </c>
      <c r="E570" t="s">
        <v>72</v>
      </c>
      <c r="F570">
        <v>2.9320850786019199</v>
      </c>
      <c r="G570">
        <v>23.820053922164298</v>
      </c>
      <c r="H570">
        <v>33.554228653194002</v>
      </c>
      <c r="I570">
        <v>42.242773870482097</v>
      </c>
      <c r="J570">
        <v>49.907300533245603</v>
      </c>
    </row>
    <row r="571" spans="1:10">
      <c r="A571" t="s">
        <v>34</v>
      </c>
      <c r="B571">
        <v>1</v>
      </c>
      <c r="C571" t="s">
        <v>61</v>
      </c>
      <c r="D571" t="s">
        <v>63</v>
      </c>
      <c r="E571" t="s">
        <v>72</v>
      </c>
      <c r="F571">
        <v>24.863037109375</v>
      </c>
      <c r="G571">
        <v>108.23388671875</v>
      </c>
      <c r="H571">
        <v>266.449951171875</v>
      </c>
      <c r="I571">
        <v>549.58251953125</v>
      </c>
      <c r="J571">
        <v>1723.54516601562</v>
      </c>
    </row>
    <row r="572" spans="1:10">
      <c r="A572" t="s">
        <v>34</v>
      </c>
      <c r="B572">
        <v>1</v>
      </c>
      <c r="C572" t="s">
        <v>61</v>
      </c>
      <c r="D572" t="s">
        <v>64</v>
      </c>
      <c r="E572" t="s">
        <v>72</v>
      </c>
      <c r="F572">
        <v>1.6032166526879199</v>
      </c>
      <c r="G572">
        <v>20.7862709642143</v>
      </c>
      <c r="H572">
        <v>87.610824304292194</v>
      </c>
      <c r="I572">
        <v>209.00621998178701</v>
      </c>
      <c r="J572">
        <v>894.37391497621695</v>
      </c>
    </row>
    <row r="573" spans="1:10">
      <c r="A573" t="s">
        <v>34</v>
      </c>
      <c r="B573">
        <v>1</v>
      </c>
      <c r="C573" t="s">
        <v>61</v>
      </c>
      <c r="D573" t="s">
        <v>65</v>
      </c>
      <c r="E573" t="s">
        <v>72</v>
      </c>
      <c r="F573">
        <v>1.5676781874507498E-2</v>
      </c>
      <c r="G573">
        <v>0.181979704262863</v>
      </c>
      <c r="H573">
        <v>0.29717096437456098</v>
      </c>
      <c r="I573">
        <v>0.57817630175398205</v>
      </c>
      <c r="J573">
        <v>4.2581340363726499</v>
      </c>
    </row>
    <row r="574" spans="1:10">
      <c r="A574" t="s">
        <v>34</v>
      </c>
      <c r="B574">
        <v>1</v>
      </c>
      <c r="C574" t="s">
        <v>61</v>
      </c>
      <c r="D574" t="s">
        <v>66</v>
      </c>
      <c r="E574" t="s">
        <v>72</v>
      </c>
      <c r="F574" s="1">
        <v>1.2985346827052501E-5</v>
      </c>
      <c r="G574">
        <v>4.05453493831572E-4</v>
      </c>
      <c r="H574">
        <v>1.03979653488209E-3</v>
      </c>
      <c r="I574">
        <v>3.4360141950167799E-3</v>
      </c>
      <c r="J574">
        <v>5.46898059638272E-2</v>
      </c>
    </row>
    <row r="575" spans="1:10">
      <c r="A575" t="s">
        <v>34</v>
      </c>
      <c r="B575">
        <v>1</v>
      </c>
      <c r="C575" t="s">
        <v>67</v>
      </c>
      <c r="D575" t="s">
        <v>63</v>
      </c>
      <c r="E575" t="s">
        <v>72</v>
      </c>
      <c r="F575">
        <v>108.18896484375</v>
      </c>
      <c r="G575">
        <v>139.40753173828099</v>
      </c>
      <c r="H575">
        <v>199.83740234375</v>
      </c>
      <c r="I575">
        <v>260.23870849609301</v>
      </c>
      <c r="J575">
        <v>749.35107421875</v>
      </c>
    </row>
    <row r="576" spans="1:10">
      <c r="A576" t="s">
        <v>34</v>
      </c>
      <c r="B576">
        <v>1</v>
      </c>
      <c r="C576" t="s">
        <v>67</v>
      </c>
      <c r="D576" t="s">
        <v>68</v>
      </c>
      <c r="E576" t="s">
        <v>72</v>
      </c>
      <c r="F576">
        <v>2.3691586078032101</v>
      </c>
      <c r="G576">
        <v>25.1492319073445</v>
      </c>
      <c r="H576">
        <v>34.475752635759903</v>
      </c>
      <c r="I576">
        <v>42.014418939034599</v>
      </c>
      <c r="J576">
        <v>49.859864124574997</v>
      </c>
    </row>
    <row r="577" spans="1:10">
      <c r="A577" t="s">
        <v>34</v>
      </c>
      <c r="B577">
        <v>2</v>
      </c>
      <c r="C577" t="s">
        <v>61</v>
      </c>
      <c r="D577" t="s">
        <v>63</v>
      </c>
      <c r="E577" t="s">
        <v>72</v>
      </c>
      <c r="F577">
        <v>24.988037109375</v>
      </c>
      <c r="G577">
        <v>106.163940429687</v>
      </c>
      <c r="H577">
        <v>249.83203125</v>
      </c>
      <c r="I577">
        <v>526.62030029296795</v>
      </c>
      <c r="J577">
        <v>2581.14990234375</v>
      </c>
    </row>
    <row r="578" spans="1:10">
      <c r="A578" t="s">
        <v>34</v>
      </c>
      <c r="B578">
        <v>2</v>
      </c>
      <c r="C578" t="s">
        <v>61</v>
      </c>
      <c r="D578" t="s">
        <v>64</v>
      </c>
      <c r="E578" t="s">
        <v>72</v>
      </c>
      <c r="F578">
        <v>1.59513452094285</v>
      </c>
      <c r="G578">
        <v>17.987015620252201</v>
      </c>
      <c r="H578">
        <v>91.815955851552602</v>
      </c>
      <c r="I578">
        <v>227.47597028921399</v>
      </c>
      <c r="J578">
        <v>888.91335610805902</v>
      </c>
    </row>
    <row r="579" spans="1:10">
      <c r="A579" t="s">
        <v>34</v>
      </c>
      <c r="B579">
        <v>2</v>
      </c>
      <c r="C579" t="s">
        <v>61</v>
      </c>
      <c r="D579" t="s">
        <v>65</v>
      </c>
      <c r="E579" t="s">
        <v>72</v>
      </c>
      <c r="F579">
        <v>8.0490664188975908E-3</v>
      </c>
      <c r="G579">
        <v>0.156993408604338</v>
      </c>
      <c r="H579">
        <v>0.33656727765056899</v>
      </c>
      <c r="I579">
        <v>0.63186505346694799</v>
      </c>
      <c r="J579">
        <v>4.0271361200711899</v>
      </c>
    </row>
    <row r="580" spans="1:10">
      <c r="A580" t="s">
        <v>34</v>
      </c>
      <c r="B580">
        <v>2</v>
      </c>
      <c r="C580" t="s">
        <v>61</v>
      </c>
      <c r="D580" t="s">
        <v>66</v>
      </c>
      <c r="E580" t="s">
        <v>72</v>
      </c>
      <c r="F580" s="1">
        <v>2.6595783164412399E-5</v>
      </c>
      <c r="G580">
        <v>5.62403904719294E-4</v>
      </c>
      <c r="H580">
        <v>1.4382126207580499E-3</v>
      </c>
      <c r="I580">
        <v>3.4360498764369699E-3</v>
      </c>
      <c r="J580">
        <v>5.2599318930798597E-2</v>
      </c>
    </row>
    <row r="581" spans="1:10">
      <c r="A581" t="s">
        <v>34</v>
      </c>
      <c r="B581">
        <v>2</v>
      </c>
      <c r="C581" t="s">
        <v>67</v>
      </c>
      <c r="D581" t="s">
        <v>63</v>
      </c>
      <c r="E581" t="s">
        <v>72</v>
      </c>
      <c r="F581">
        <v>108.212890625</v>
      </c>
      <c r="G581">
        <v>141.60302734375</v>
      </c>
      <c r="H581">
        <v>191.593994140625</v>
      </c>
      <c r="I581">
        <v>283.068115234375</v>
      </c>
      <c r="J581">
        <v>1024.06494140625</v>
      </c>
    </row>
    <row r="582" spans="1:10">
      <c r="A582" t="s">
        <v>34</v>
      </c>
      <c r="B582">
        <v>2</v>
      </c>
      <c r="C582" t="s">
        <v>67</v>
      </c>
      <c r="D582" t="s">
        <v>68</v>
      </c>
      <c r="E582" t="s">
        <v>72</v>
      </c>
      <c r="F582">
        <v>2.7851816247333598</v>
      </c>
      <c r="G582">
        <v>23.574334399344</v>
      </c>
      <c r="H582">
        <v>33.336517145170397</v>
      </c>
      <c r="I582">
        <v>41.125881786962303</v>
      </c>
      <c r="J582">
        <v>49.973555530712197</v>
      </c>
    </row>
    <row r="583" spans="1:10">
      <c r="A583" t="s">
        <v>34</v>
      </c>
      <c r="B583">
        <v>3</v>
      </c>
      <c r="C583" t="s">
        <v>61</v>
      </c>
      <c r="D583" t="s">
        <v>63</v>
      </c>
      <c r="E583" t="s">
        <v>73</v>
      </c>
      <c r="F583">
        <v>24.98291015625</v>
      </c>
      <c r="G583">
        <v>124.845947265625</v>
      </c>
      <c r="H583">
        <v>357.93701171875</v>
      </c>
      <c r="I583">
        <v>674.401123046875</v>
      </c>
      <c r="J583">
        <v>2456.30200195312</v>
      </c>
    </row>
    <row r="584" spans="1:10">
      <c r="A584" t="s">
        <v>34</v>
      </c>
      <c r="B584">
        <v>3</v>
      </c>
      <c r="C584" t="s">
        <v>61</v>
      </c>
      <c r="D584" t="s">
        <v>64</v>
      </c>
      <c r="E584" t="s">
        <v>73</v>
      </c>
      <c r="F584">
        <v>0.28197816062950398</v>
      </c>
      <c r="G584">
        <v>22.307798486259198</v>
      </c>
      <c r="H584">
        <v>100.412443972053</v>
      </c>
      <c r="I584">
        <v>270.64563919127801</v>
      </c>
      <c r="J584">
        <v>897.81713887290095</v>
      </c>
    </row>
    <row r="585" spans="1:10">
      <c r="A585" t="s">
        <v>34</v>
      </c>
      <c r="B585">
        <v>3</v>
      </c>
      <c r="C585" t="s">
        <v>61</v>
      </c>
      <c r="D585" t="s">
        <v>65</v>
      </c>
      <c r="E585" t="s">
        <v>73</v>
      </c>
      <c r="F585">
        <v>8.4474861652108092E-3</v>
      </c>
      <c r="G585">
        <v>0.1152959808586</v>
      </c>
      <c r="H585">
        <v>0.30394447676422198</v>
      </c>
      <c r="I585">
        <v>0.48510919918164602</v>
      </c>
      <c r="J585">
        <v>3.75979392963843</v>
      </c>
    </row>
    <row r="586" spans="1:10">
      <c r="A586" t="s">
        <v>34</v>
      </c>
      <c r="B586">
        <v>3</v>
      </c>
      <c r="C586" t="s">
        <v>61</v>
      </c>
      <c r="D586" t="s">
        <v>66</v>
      </c>
      <c r="E586" t="s">
        <v>73</v>
      </c>
      <c r="F586" s="1">
        <v>1.5391625400450799E-5</v>
      </c>
      <c r="G586">
        <v>3.3471954405766402E-4</v>
      </c>
      <c r="H586">
        <v>8.2305475961632897E-4</v>
      </c>
      <c r="I586">
        <v>1.86844821218048E-3</v>
      </c>
      <c r="J586">
        <v>1.99326115207486E-2</v>
      </c>
    </row>
    <row r="587" spans="1:10">
      <c r="A587" t="s">
        <v>34</v>
      </c>
      <c r="B587">
        <v>3</v>
      </c>
      <c r="C587" t="s">
        <v>67</v>
      </c>
      <c r="D587" t="s">
        <v>63</v>
      </c>
      <c r="E587" t="s">
        <v>73</v>
      </c>
      <c r="F587">
        <v>108.221923828125</v>
      </c>
      <c r="G587">
        <v>141.4609375</v>
      </c>
      <c r="H587">
        <v>191.5263671875</v>
      </c>
      <c r="I587">
        <v>274.711669921875</v>
      </c>
      <c r="J587">
        <v>1881.65209960937</v>
      </c>
    </row>
    <row r="588" spans="1:10">
      <c r="A588" t="s">
        <v>34</v>
      </c>
      <c r="B588">
        <v>3</v>
      </c>
      <c r="C588" t="s">
        <v>67</v>
      </c>
      <c r="D588" t="s">
        <v>68</v>
      </c>
      <c r="E588" t="s">
        <v>73</v>
      </c>
      <c r="F588">
        <v>5.39854576173102</v>
      </c>
      <c r="G588">
        <v>24.882602380747201</v>
      </c>
      <c r="H588">
        <v>34.356973813337198</v>
      </c>
      <c r="I588">
        <v>42.929919002661499</v>
      </c>
      <c r="J588">
        <v>49.747821575347501</v>
      </c>
    </row>
    <row r="589" spans="1:10">
      <c r="A589" t="s">
        <v>34</v>
      </c>
      <c r="B589">
        <v>4</v>
      </c>
      <c r="C589" t="s">
        <v>61</v>
      </c>
      <c r="D589" t="s">
        <v>63</v>
      </c>
      <c r="E589" t="s">
        <v>73</v>
      </c>
      <c r="F589">
        <v>24.8759765625</v>
      </c>
      <c r="G589">
        <v>131.13409423828099</v>
      </c>
      <c r="H589">
        <v>278.9423828125</v>
      </c>
      <c r="I589">
        <v>541.13433837890602</v>
      </c>
      <c r="J589">
        <v>3821.79418945312</v>
      </c>
    </row>
    <row r="590" spans="1:10">
      <c r="A590" t="s">
        <v>34</v>
      </c>
      <c r="B590">
        <v>4</v>
      </c>
      <c r="C590" t="s">
        <v>61</v>
      </c>
      <c r="D590" t="s">
        <v>64</v>
      </c>
      <c r="E590" t="s">
        <v>73</v>
      </c>
      <c r="F590">
        <v>0.59106807686424101</v>
      </c>
      <c r="G590">
        <v>22.588141382782101</v>
      </c>
      <c r="H590">
        <v>100.87119604655599</v>
      </c>
      <c r="I590">
        <v>290.15333071404302</v>
      </c>
      <c r="J590">
        <v>854.95000318729797</v>
      </c>
    </row>
    <row r="591" spans="1:10">
      <c r="A591" t="s">
        <v>34</v>
      </c>
      <c r="B591">
        <v>4</v>
      </c>
      <c r="C591" t="s">
        <v>61</v>
      </c>
      <c r="D591" t="s">
        <v>65</v>
      </c>
      <c r="E591" t="s">
        <v>73</v>
      </c>
      <c r="F591">
        <v>1.01492183466053E-2</v>
      </c>
      <c r="G591">
        <v>0.16825421219568901</v>
      </c>
      <c r="H591">
        <v>0.36424517494133002</v>
      </c>
      <c r="I591">
        <v>0.55117777847129501</v>
      </c>
      <c r="J591">
        <v>3.1182297261555898</v>
      </c>
    </row>
    <row r="592" spans="1:10">
      <c r="A592" t="s">
        <v>34</v>
      </c>
      <c r="B592">
        <v>4</v>
      </c>
      <c r="C592" t="s">
        <v>61</v>
      </c>
      <c r="D592" t="s">
        <v>66</v>
      </c>
      <c r="E592" t="s">
        <v>73</v>
      </c>
      <c r="F592" s="1">
        <v>2.6818324481528699E-5</v>
      </c>
      <c r="G592">
        <v>3.95725545911465E-4</v>
      </c>
      <c r="H592">
        <v>1.0790150592578701E-3</v>
      </c>
      <c r="I592">
        <v>3.01734960110788E-3</v>
      </c>
      <c r="J592">
        <v>3.8967974899162497E-2</v>
      </c>
    </row>
    <row r="593" spans="1:10">
      <c r="A593" t="s">
        <v>34</v>
      </c>
      <c r="B593">
        <v>4</v>
      </c>
      <c r="C593" t="s">
        <v>67</v>
      </c>
      <c r="D593" t="s">
        <v>63</v>
      </c>
      <c r="E593" t="s">
        <v>73</v>
      </c>
      <c r="F593">
        <v>100.006103515625</v>
      </c>
      <c r="G593">
        <v>141.598876953125</v>
      </c>
      <c r="H593">
        <v>199.840087890625</v>
      </c>
      <c r="I593">
        <v>283.079833984375</v>
      </c>
      <c r="J593">
        <v>1132.296875</v>
      </c>
    </row>
    <row r="594" spans="1:10">
      <c r="A594" t="s">
        <v>34</v>
      </c>
      <c r="B594">
        <v>4</v>
      </c>
      <c r="C594" t="s">
        <v>67</v>
      </c>
      <c r="D594" t="s">
        <v>68</v>
      </c>
      <c r="E594" t="s">
        <v>73</v>
      </c>
      <c r="F594">
        <v>4.9248687452511097</v>
      </c>
      <c r="G594">
        <v>24.2402971947457</v>
      </c>
      <c r="H594">
        <v>33.638072564859897</v>
      </c>
      <c r="I594">
        <v>42.816281068135702</v>
      </c>
      <c r="J594">
        <v>49.989292337245701</v>
      </c>
    </row>
    <row r="595" spans="1:10">
      <c r="A595" t="s">
        <v>34</v>
      </c>
      <c r="B595">
        <v>5</v>
      </c>
      <c r="C595" t="s">
        <v>61</v>
      </c>
      <c r="D595" t="s">
        <v>63</v>
      </c>
      <c r="E595" t="s">
        <v>73</v>
      </c>
      <c r="F595">
        <v>24.9912109375</v>
      </c>
      <c r="G595">
        <v>145.66052246093699</v>
      </c>
      <c r="H595">
        <v>299.823974609375</v>
      </c>
      <c r="I595">
        <v>691.06994628906205</v>
      </c>
      <c r="J595">
        <v>3796.7900390625</v>
      </c>
    </row>
    <row r="596" spans="1:10">
      <c r="A596" t="s">
        <v>34</v>
      </c>
      <c r="B596">
        <v>5</v>
      </c>
      <c r="C596" t="s">
        <v>61</v>
      </c>
      <c r="D596" t="s">
        <v>64</v>
      </c>
      <c r="E596" t="s">
        <v>73</v>
      </c>
      <c r="F596">
        <v>2.3598879257456402</v>
      </c>
      <c r="G596">
        <v>27.343418904774001</v>
      </c>
      <c r="H596">
        <v>104.581312278761</v>
      </c>
      <c r="I596">
        <v>275.37093073886098</v>
      </c>
      <c r="J596">
        <v>910.56887991380904</v>
      </c>
    </row>
    <row r="597" spans="1:10">
      <c r="A597" t="s">
        <v>34</v>
      </c>
      <c r="B597">
        <v>5</v>
      </c>
      <c r="C597" t="s">
        <v>61</v>
      </c>
      <c r="D597" t="s">
        <v>65</v>
      </c>
      <c r="E597" t="s">
        <v>73</v>
      </c>
      <c r="F597" s="1">
        <v>6.0393939696070298E-3</v>
      </c>
      <c r="G597">
        <v>0.14173086874172899</v>
      </c>
      <c r="H597">
        <v>0.33667108534593299</v>
      </c>
      <c r="I597">
        <v>0.62955964505394102</v>
      </c>
      <c r="J597">
        <v>4.3416260564984199</v>
      </c>
    </row>
    <row r="598" spans="1:10">
      <c r="A598" t="s">
        <v>34</v>
      </c>
      <c r="B598">
        <v>5</v>
      </c>
      <c r="C598" t="s">
        <v>61</v>
      </c>
      <c r="D598" t="s">
        <v>66</v>
      </c>
      <c r="E598" t="s">
        <v>73</v>
      </c>
      <c r="F598" s="1">
        <v>2.054855867241E-6</v>
      </c>
      <c r="G598">
        <v>3.85627886101876E-4</v>
      </c>
      <c r="H598">
        <v>1.01204484670779E-3</v>
      </c>
      <c r="I598">
        <v>2.81371014561474E-3</v>
      </c>
      <c r="J598">
        <v>3.9672643514308097E-2</v>
      </c>
    </row>
    <row r="599" spans="1:10">
      <c r="A599" t="s">
        <v>34</v>
      </c>
      <c r="B599">
        <v>5</v>
      </c>
      <c r="C599" t="s">
        <v>67</v>
      </c>
      <c r="D599" t="s">
        <v>63</v>
      </c>
      <c r="E599" t="s">
        <v>73</v>
      </c>
      <c r="F599">
        <v>108.10791015625</v>
      </c>
      <c r="G599">
        <v>141.46875</v>
      </c>
      <c r="H599">
        <v>191.471435546875</v>
      </c>
      <c r="I599">
        <v>266.45135498046801</v>
      </c>
      <c r="J599">
        <v>1249.03198242187</v>
      </c>
    </row>
    <row r="600" spans="1:10">
      <c r="A600" t="s">
        <v>34</v>
      </c>
      <c r="B600">
        <v>5</v>
      </c>
      <c r="C600" t="s">
        <v>67</v>
      </c>
      <c r="D600" t="s">
        <v>68</v>
      </c>
      <c r="E600" t="s">
        <v>73</v>
      </c>
      <c r="F600">
        <v>3.3686012331767698</v>
      </c>
      <c r="G600">
        <v>24.6621721926223</v>
      </c>
      <c r="H600">
        <v>34.7157324054009</v>
      </c>
      <c r="I600">
        <v>42.9804809423606</v>
      </c>
      <c r="J600">
        <v>49.980962228079001</v>
      </c>
    </row>
    <row r="601" spans="1:10">
      <c r="A601" t="s">
        <v>35</v>
      </c>
      <c r="B601">
        <v>0</v>
      </c>
      <c r="C601" t="s">
        <v>61</v>
      </c>
      <c r="D601" t="s">
        <v>63</v>
      </c>
      <c r="E601" t="s">
        <v>73</v>
      </c>
      <c r="F601" t="s">
        <v>77</v>
      </c>
      <c r="G601" t="s">
        <v>77</v>
      </c>
      <c r="H601" t="s">
        <v>77</v>
      </c>
      <c r="I601" t="s">
        <v>77</v>
      </c>
      <c r="J601" t="s">
        <v>77</v>
      </c>
    </row>
    <row r="602" spans="1:10">
      <c r="A602" t="s">
        <v>35</v>
      </c>
      <c r="B602">
        <v>0</v>
      </c>
      <c r="C602" t="s">
        <v>61</v>
      </c>
      <c r="D602" t="s">
        <v>64</v>
      </c>
      <c r="E602" t="s">
        <v>73</v>
      </c>
      <c r="F602" t="s">
        <v>77</v>
      </c>
      <c r="G602" t="s">
        <v>77</v>
      </c>
      <c r="H602" t="s">
        <v>77</v>
      </c>
      <c r="I602" t="s">
        <v>77</v>
      </c>
      <c r="J602" t="s">
        <v>77</v>
      </c>
    </row>
    <row r="603" spans="1:10">
      <c r="A603" t="s">
        <v>35</v>
      </c>
      <c r="B603">
        <v>0</v>
      </c>
      <c r="C603" t="s">
        <v>61</v>
      </c>
      <c r="D603" t="s">
        <v>65</v>
      </c>
      <c r="E603" t="s">
        <v>73</v>
      </c>
      <c r="F603" s="1" t="s">
        <v>77</v>
      </c>
      <c r="G603" t="s">
        <v>77</v>
      </c>
      <c r="H603" t="s">
        <v>77</v>
      </c>
      <c r="I603" t="s">
        <v>77</v>
      </c>
      <c r="J603" t="s">
        <v>77</v>
      </c>
    </row>
    <row r="604" spans="1:10">
      <c r="A604" t="s">
        <v>35</v>
      </c>
      <c r="B604">
        <v>0</v>
      </c>
      <c r="C604" t="s">
        <v>61</v>
      </c>
      <c r="D604" t="s">
        <v>66</v>
      </c>
      <c r="E604" t="s">
        <v>73</v>
      </c>
      <c r="F604" t="s">
        <v>77</v>
      </c>
      <c r="G604" t="s">
        <v>77</v>
      </c>
      <c r="H604" t="s">
        <v>77</v>
      </c>
      <c r="I604" t="s">
        <v>77</v>
      </c>
      <c r="J604" t="s">
        <v>77</v>
      </c>
    </row>
    <row r="605" spans="1:10">
      <c r="A605" t="s">
        <v>35</v>
      </c>
      <c r="B605">
        <v>0</v>
      </c>
      <c r="C605" t="s">
        <v>67</v>
      </c>
      <c r="D605" t="s">
        <v>63</v>
      </c>
      <c r="E605" t="s">
        <v>73</v>
      </c>
      <c r="F605" t="s">
        <v>77</v>
      </c>
      <c r="G605" t="s">
        <v>77</v>
      </c>
      <c r="H605" t="s">
        <v>77</v>
      </c>
      <c r="I605" t="s">
        <v>77</v>
      </c>
      <c r="J605" t="s">
        <v>77</v>
      </c>
    </row>
    <row r="606" spans="1:10">
      <c r="A606" t="s">
        <v>35</v>
      </c>
      <c r="B606">
        <v>0</v>
      </c>
      <c r="C606" t="s">
        <v>67</v>
      </c>
      <c r="D606" t="s">
        <v>68</v>
      </c>
      <c r="E606" t="s">
        <v>73</v>
      </c>
      <c r="F606" t="s">
        <v>77</v>
      </c>
      <c r="G606" t="s">
        <v>77</v>
      </c>
      <c r="H606" t="s">
        <v>77</v>
      </c>
      <c r="I606" t="s">
        <v>77</v>
      </c>
      <c r="J606" t="s">
        <v>77</v>
      </c>
    </row>
    <row r="607" spans="1:10">
      <c r="A607" t="s">
        <v>35</v>
      </c>
      <c r="B607">
        <v>1</v>
      </c>
      <c r="C607" t="s">
        <v>61</v>
      </c>
      <c r="D607" t="s">
        <v>63</v>
      </c>
      <c r="E607" t="s">
        <v>73</v>
      </c>
      <c r="F607" t="s">
        <v>77</v>
      </c>
      <c r="G607" t="s">
        <v>77</v>
      </c>
      <c r="H607" t="s">
        <v>77</v>
      </c>
      <c r="I607" t="s">
        <v>77</v>
      </c>
      <c r="J607" t="s">
        <v>77</v>
      </c>
    </row>
    <row r="608" spans="1:10">
      <c r="A608" t="s">
        <v>35</v>
      </c>
      <c r="B608">
        <v>1</v>
      </c>
      <c r="C608" t="s">
        <v>61</v>
      </c>
      <c r="D608" t="s">
        <v>64</v>
      </c>
      <c r="E608" t="s">
        <v>73</v>
      </c>
      <c r="F608" t="s">
        <v>77</v>
      </c>
      <c r="G608" t="s">
        <v>77</v>
      </c>
      <c r="H608" t="s">
        <v>77</v>
      </c>
      <c r="I608" t="s">
        <v>77</v>
      </c>
      <c r="J608" t="s">
        <v>77</v>
      </c>
    </row>
    <row r="609" spans="1:10">
      <c r="A609" t="s">
        <v>35</v>
      </c>
      <c r="B609">
        <v>1</v>
      </c>
      <c r="C609" t="s">
        <v>61</v>
      </c>
      <c r="D609" t="s">
        <v>65</v>
      </c>
      <c r="E609" t="s">
        <v>73</v>
      </c>
      <c r="F609" s="1" t="s">
        <v>77</v>
      </c>
      <c r="G609" t="s">
        <v>77</v>
      </c>
      <c r="H609" t="s">
        <v>77</v>
      </c>
      <c r="I609" t="s">
        <v>77</v>
      </c>
      <c r="J609" t="s">
        <v>77</v>
      </c>
    </row>
    <row r="610" spans="1:10">
      <c r="A610" t="s">
        <v>35</v>
      </c>
      <c r="B610">
        <v>1</v>
      </c>
      <c r="C610" t="s">
        <v>61</v>
      </c>
      <c r="D610" t="s">
        <v>66</v>
      </c>
      <c r="E610" t="s">
        <v>73</v>
      </c>
      <c r="F610" t="s">
        <v>77</v>
      </c>
      <c r="G610" t="s">
        <v>77</v>
      </c>
      <c r="H610" t="s">
        <v>77</v>
      </c>
      <c r="I610" t="s">
        <v>77</v>
      </c>
      <c r="J610" t="s">
        <v>77</v>
      </c>
    </row>
    <row r="611" spans="1:10">
      <c r="A611" t="s">
        <v>35</v>
      </c>
      <c r="B611">
        <v>1</v>
      </c>
      <c r="C611" t="s">
        <v>67</v>
      </c>
      <c r="D611" t="s">
        <v>63</v>
      </c>
      <c r="E611" t="s">
        <v>73</v>
      </c>
      <c r="F611" t="s">
        <v>77</v>
      </c>
      <c r="G611" t="s">
        <v>77</v>
      </c>
      <c r="H611" t="s">
        <v>77</v>
      </c>
      <c r="I611" t="s">
        <v>77</v>
      </c>
      <c r="J611" t="s">
        <v>77</v>
      </c>
    </row>
    <row r="612" spans="1:10">
      <c r="A612" t="s">
        <v>35</v>
      </c>
      <c r="B612">
        <v>1</v>
      </c>
      <c r="C612" t="s">
        <v>67</v>
      </c>
      <c r="D612" t="s">
        <v>68</v>
      </c>
      <c r="E612" t="s">
        <v>73</v>
      </c>
      <c r="F612" t="s">
        <v>77</v>
      </c>
      <c r="G612" t="s">
        <v>77</v>
      </c>
      <c r="H612" t="s">
        <v>77</v>
      </c>
      <c r="I612" t="s">
        <v>77</v>
      </c>
      <c r="J612" t="s">
        <v>77</v>
      </c>
    </row>
    <row r="613" spans="1:10">
      <c r="A613" t="s">
        <v>35</v>
      </c>
      <c r="B613">
        <v>2</v>
      </c>
      <c r="C613" t="s">
        <v>61</v>
      </c>
      <c r="D613" t="s">
        <v>63</v>
      </c>
      <c r="E613" t="s">
        <v>73</v>
      </c>
      <c r="F613" t="s">
        <v>77</v>
      </c>
      <c r="G613" t="s">
        <v>77</v>
      </c>
      <c r="H613" t="s">
        <v>77</v>
      </c>
      <c r="I613" t="s">
        <v>77</v>
      </c>
      <c r="J613" t="s">
        <v>77</v>
      </c>
    </row>
    <row r="614" spans="1:10">
      <c r="A614" t="s">
        <v>35</v>
      </c>
      <c r="B614">
        <v>2</v>
      </c>
      <c r="C614" t="s">
        <v>61</v>
      </c>
      <c r="D614" t="s">
        <v>64</v>
      </c>
      <c r="E614" t="s">
        <v>73</v>
      </c>
      <c r="F614" t="s">
        <v>77</v>
      </c>
      <c r="G614" t="s">
        <v>77</v>
      </c>
      <c r="H614" t="s">
        <v>77</v>
      </c>
      <c r="I614" t="s">
        <v>77</v>
      </c>
      <c r="J614" t="s">
        <v>77</v>
      </c>
    </row>
    <row r="615" spans="1:10">
      <c r="A615" t="s">
        <v>35</v>
      </c>
      <c r="B615">
        <v>2</v>
      </c>
      <c r="C615" t="s">
        <v>61</v>
      </c>
      <c r="D615" t="s">
        <v>65</v>
      </c>
      <c r="E615" t="s">
        <v>73</v>
      </c>
      <c r="F615" s="1" t="s">
        <v>77</v>
      </c>
      <c r="G615" t="s">
        <v>77</v>
      </c>
      <c r="H615" t="s">
        <v>77</v>
      </c>
      <c r="I615" t="s">
        <v>77</v>
      </c>
      <c r="J615" t="s">
        <v>77</v>
      </c>
    </row>
    <row r="616" spans="1:10">
      <c r="A616" t="s">
        <v>35</v>
      </c>
      <c r="B616">
        <v>2</v>
      </c>
      <c r="C616" t="s">
        <v>61</v>
      </c>
      <c r="D616" t="s">
        <v>66</v>
      </c>
      <c r="E616" t="s">
        <v>73</v>
      </c>
      <c r="F616" t="s">
        <v>77</v>
      </c>
      <c r="G616" t="s">
        <v>77</v>
      </c>
      <c r="H616" t="s">
        <v>77</v>
      </c>
      <c r="I616" t="s">
        <v>77</v>
      </c>
      <c r="J616" t="s">
        <v>77</v>
      </c>
    </row>
    <row r="617" spans="1:10">
      <c r="A617" t="s">
        <v>35</v>
      </c>
      <c r="B617">
        <v>2</v>
      </c>
      <c r="C617" t="s">
        <v>67</v>
      </c>
      <c r="D617" t="s">
        <v>63</v>
      </c>
      <c r="E617" t="s">
        <v>73</v>
      </c>
      <c r="F617" t="s">
        <v>77</v>
      </c>
      <c r="G617" t="s">
        <v>77</v>
      </c>
      <c r="H617" t="s">
        <v>77</v>
      </c>
      <c r="I617" t="s">
        <v>77</v>
      </c>
      <c r="J617" t="s">
        <v>77</v>
      </c>
    </row>
    <row r="618" spans="1:10">
      <c r="A618" t="s">
        <v>35</v>
      </c>
      <c r="B618">
        <v>2</v>
      </c>
      <c r="C618" t="s">
        <v>67</v>
      </c>
      <c r="D618" t="s">
        <v>68</v>
      </c>
      <c r="E618" t="s">
        <v>73</v>
      </c>
      <c r="F618" t="s">
        <v>77</v>
      </c>
      <c r="G618" t="s">
        <v>77</v>
      </c>
      <c r="H618" t="s">
        <v>77</v>
      </c>
      <c r="I618" t="s">
        <v>77</v>
      </c>
      <c r="J618" t="s">
        <v>77</v>
      </c>
    </row>
    <row r="619" spans="1:10">
      <c r="A619" t="s">
        <v>35</v>
      </c>
      <c r="B619">
        <v>3</v>
      </c>
      <c r="C619" t="s">
        <v>61</v>
      </c>
      <c r="D619" t="s">
        <v>63</v>
      </c>
      <c r="E619" t="s">
        <v>72</v>
      </c>
      <c r="F619" t="s">
        <v>77</v>
      </c>
      <c r="G619" t="s">
        <v>77</v>
      </c>
      <c r="H619" t="s">
        <v>77</v>
      </c>
      <c r="I619" t="s">
        <v>77</v>
      </c>
      <c r="J619" t="s">
        <v>77</v>
      </c>
    </row>
    <row r="620" spans="1:10">
      <c r="A620" t="s">
        <v>35</v>
      </c>
      <c r="B620">
        <v>3</v>
      </c>
      <c r="C620" t="s">
        <v>61</v>
      </c>
      <c r="D620" t="s">
        <v>64</v>
      </c>
      <c r="E620" t="s">
        <v>72</v>
      </c>
      <c r="F620" t="s">
        <v>77</v>
      </c>
      <c r="G620" t="s">
        <v>77</v>
      </c>
      <c r="H620" t="s">
        <v>77</v>
      </c>
      <c r="I620" t="s">
        <v>77</v>
      </c>
      <c r="J620" t="s">
        <v>77</v>
      </c>
    </row>
    <row r="621" spans="1:10">
      <c r="A621" t="s">
        <v>35</v>
      </c>
      <c r="B621">
        <v>3</v>
      </c>
      <c r="C621" t="s">
        <v>61</v>
      </c>
      <c r="D621" t="s">
        <v>65</v>
      </c>
      <c r="E621" t="s">
        <v>72</v>
      </c>
      <c r="F621" s="1" t="s">
        <v>77</v>
      </c>
      <c r="G621" t="s">
        <v>77</v>
      </c>
      <c r="H621" t="s">
        <v>77</v>
      </c>
      <c r="I621" t="s">
        <v>77</v>
      </c>
      <c r="J621" t="s">
        <v>77</v>
      </c>
    </row>
    <row r="622" spans="1:10">
      <c r="A622" t="s">
        <v>35</v>
      </c>
      <c r="B622">
        <v>3</v>
      </c>
      <c r="C622" t="s">
        <v>61</v>
      </c>
      <c r="D622" t="s">
        <v>66</v>
      </c>
      <c r="E622" t="s">
        <v>72</v>
      </c>
      <c r="F622" t="s">
        <v>77</v>
      </c>
      <c r="G622" t="s">
        <v>77</v>
      </c>
      <c r="H622" t="s">
        <v>77</v>
      </c>
      <c r="I622" t="s">
        <v>77</v>
      </c>
      <c r="J622" t="s">
        <v>77</v>
      </c>
    </row>
    <row r="623" spans="1:10">
      <c r="A623" t="s">
        <v>35</v>
      </c>
      <c r="B623">
        <v>3</v>
      </c>
      <c r="C623" t="s">
        <v>67</v>
      </c>
      <c r="D623" t="s">
        <v>63</v>
      </c>
      <c r="E623" t="s">
        <v>72</v>
      </c>
      <c r="F623" t="s">
        <v>77</v>
      </c>
      <c r="G623" t="s">
        <v>77</v>
      </c>
      <c r="H623" t="s">
        <v>77</v>
      </c>
      <c r="I623" t="s">
        <v>77</v>
      </c>
      <c r="J623" t="s">
        <v>77</v>
      </c>
    </row>
    <row r="624" spans="1:10">
      <c r="A624" t="s">
        <v>35</v>
      </c>
      <c r="B624">
        <v>3</v>
      </c>
      <c r="C624" t="s">
        <v>67</v>
      </c>
      <c r="D624" t="s">
        <v>68</v>
      </c>
      <c r="E624" t="s">
        <v>72</v>
      </c>
      <c r="F624" t="s">
        <v>77</v>
      </c>
      <c r="G624" t="s">
        <v>77</v>
      </c>
      <c r="H624" t="s">
        <v>77</v>
      </c>
      <c r="I624" t="s">
        <v>77</v>
      </c>
      <c r="J624" t="s">
        <v>77</v>
      </c>
    </row>
    <row r="625" spans="1:10">
      <c r="A625" t="s">
        <v>35</v>
      </c>
      <c r="B625">
        <v>4</v>
      </c>
      <c r="C625" t="s">
        <v>61</v>
      </c>
      <c r="D625" t="s">
        <v>63</v>
      </c>
      <c r="E625" t="s">
        <v>72</v>
      </c>
      <c r="F625" t="s">
        <v>77</v>
      </c>
      <c r="G625" t="s">
        <v>77</v>
      </c>
      <c r="H625" t="s">
        <v>77</v>
      </c>
      <c r="I625" t="s">
        <v>77</v>
      </c>
      <c r="J625" t="s">
        <v>77</v>
      </c>
    </row>
    <row r="626" spans="1:10">
      <c r="A626" t="s">
        <v>35</v>
      </c>
      <c r="B626">
        <v>4</v>
      </c>
      <c r="C626" t="s">
        <v>61</v>
      </c>
      <c r="D626" t="s">
        <v>64</v>
      </c>
      <c r="E626" t="s">
        <v>72</v>
      </c>
      <c r="F626" t="s">
        <v>77</v>
      </c>
      <c r="G626" t="s">
        <v>77</v>
      </c>
      <c r="H626" t="s">
        <v>77</v>
      </c>
      <c r="I626" t="s">
        <v>77</v>
      </c>
      <c r="J626" t="s">
        <v>77</v>
      </c>
    </row>
    <row r="627" spans="1:10">
      <c r="A627" t="s">
        <v>35</v>
      </c>
      <c r="B627">
        <v>4</v>
      </c>
      <c r="C627" t="s">
        <v>61</v>
      </c>
      <c r="D627" t="s">
        <v>65</v>
      </c>
      <c r="E627" t="s">
        <v>72</v>
      </c>
      <c r="F627" s="1" t="s">
        <v>77</v>
      </c>
      <c r="G627" t="s">
        <v>77</v>
      </c>
      <c r="H627" t="s">
        <v>77</v>
      </c>
      <c r="I627" t="s">
        <v>77</v>
      </c>
      <c r="J627" t="s">
        <v>77</v>
      </c>
    </row>
    <row r="628" spans="1:10">
      <c r="A628" t="s">
        <v>35</v>
      </c>
      <c r="B628">
        <v>4</v>
      </c>
      <c r="C628" t="s">
        <v>61</v>
      </c>
      <c r="D628" t="s">
        <v>66</v>
      </c>
      <c r="E628" t="s">
        <v>72</v>
      </c>
      <c r="F628" t="s">
        <v>77</v>
      </c>
      <c r="G628" t="s">
        <v>77</v>
      </c>
      <c r="H628" t="s">
        <v>77</v>
      </c>
      <c r="I628" t="s">
        <v>77</v>
      </c>
      <c r="J628" t="s">
        <v>77</v>
      </c>
    </row>
    <row r="629" spans="1:10">
      <c r="A629" t="s">
        <v>35</v>
      </c>
      <c r="B629">
        <v>4</v>
      </c>
      <c r="C629" t="s">
        <v>67</v>
      </c>
      <c r="D629" t="s">
        <v>63</v>
      </c>
      <c r="E629" t="s">
        <v>72</v>
      </c>
      <c r="F629" t="s">
        <v>77</v>
      </c>
      <c r="G629" t="s">
        <v>77</v>
      </c>
      <c r="H629" t="s">
        <v>77</v>
      </c>
      <c r="I629" t="s">
        <v>77</v>
      </c>
      <c r="J629" t="s">
        <v>77</v>
      </c>
    </row>
    <row r="630" spans="1:10">
      <c r="A630" t="s">
        <v>35</v>
      </c>
      <c r="B630">
        <v>4</v>
      </c>
      <c r="C630" t="s">
        <v>67</v>
      </c>
      <c r="D630" t="s">
        <v>68</v>
      </c>
      <c r="E630" t="s">
        <v>72</v>
      </c>
      <c r="F630" t="s">
        <v>77</v>
      </c>
      <c r="G630" t="s">
        <v>77</v>
      </c>
      <c r="H630" t="s">
        <v>77</v>
      </c>
      <c r="I630" t="s">
        <v>77</v>
      </c>
      <c r="J630" t="s">
        <v>77</v>
      </c>
    </row>
    <row r="631" spans="1:10">
      <c r="A631" t="s">
        <v>35</v>
      </c>
      <c r="B631">
        <v>5</v>
      </c>
      <c r="C631" t="s">
        <v>61</v>
      </c>
      <c r="D631" t="s">
        <v>63</v>
      </c>
      <c r="E631" t="s">
        <v>72</v>
      </c>
      <c r="F631" t="s">
        <v>77</v>
      </c>
      <c r="G631" t="s">
        <v>77</v>
      </c>
      <c r="H631" t="s">
        <v>77</v>
      </c>
      <c r="I631" t="s">
        <v>77</v>
      </c>
      <c r="J631" t="s">
        <v>77</v>
      </c>
    </row>
    <row r="632" spans="1:10">
      <c r="A632" t="s">
        <v>35</v>
      </c>
      <c r="B632">
        <v>5</v>
      </c>
      <c r="C632" t="s">
        <v>61</v>
      </c>
      <c r="D632" t="s">
        <v>64</v>
      </c>
      <c r="E632" t="s">
        <v>72</v>
      </c>
      <c r="F632" t="s">
        <v>77</v>
      </c>
      <c r="G632" t="s">
        <v>77</v>
      </c>
      <c r="H632" t="s">
        <v>77</v>
      </c>
      <c r="I632" t="s">
        <v>77</v>
      </c>
      <c r="J632" t="s">
        <v>77</v>
      </c>
    </row>
    <row r="633" spans="1:10">
      <c r="A633" t="s">
        <v>35</v>
      </c>
      <c r="B633">
        <v>5</v>
      </c>
      <c r="C633" t="s">
        <v>61</v>
      </c>
      <c r="D633" t="s">
        <v>65</v>
      </c>
      <c r="E633" t="s">
        <v>72</v>
      </c>
      <c r="F633" s="1" t="s">
        <v>77</v>
      </c>
      <c r="G633" t="s">
        <v>77</v>
      </c>
      <c r="H633" t="s">
        <v>77</v>
      </c>
      <c r="I633" t="s">
        <v>77</v>
      </c>
      <c r="J633" t="s">
        <v>77</v>
      </c>
    </row>
    <row r="634" spans="1:10">
      <c r="A634" t="s">
        <v>35</v>
      </c>
      <c r="B634">
        <v>5</v>
      </c>
      <c r="C634" t="s">
        <v>61</v>
      </c>
      <c r="D634" t="s">
        <v>66</v>
      </c>
      <c r="E634" t="s">
        <v>72</v>
      </c>
      <c r="F634" t="s">
        <v>77</v>
      </c>
      <c r="G634" t="s">
        <v>77</v>
      </c>
      <c r="H634" t="s">
        <v>77</v>
      </c>
      <c r="I634" t="s">
        <v>77</v>
      </c>
      <c r="J634" t="s">
        <v>77</v>
      </c>
    </row>
    <row r="635" spans="1:10">
      <c r="A635" t="s">
        <v>35</v>
      </c>
      <c r="B635">
        <v>5</v>
      </c>
      <c r="C635" t="s">
        <v>67</v>
      </c>
      <c r="D635" t="s">
        <v>63</v>
      </c>
      <c r="E635" t="s">
        <v>72</v>
      </c>
      <c r="F635" t="s">
        <v>77</v>
      </c>
      <c r="G635" t="s">
        <v>77</v>
      </c>
      <c r="H635" t="s">
        <v>77</v>
      </c>
      <c r="I635" t="s">
        <v>77</v>
      </c>
      <c r="J635" t="s">
        <v>77</v>
      </c>
    </row>
    <row r="636" spans="1:10">
      <c r="A636" t="s">
        <v>35</v>
      </c>
      <c r="B636">
        <v>5</v>
      </c>
      <c r="C636" t="s">
        <v>67</v>
      </c>
      <c r="D636" t="s">
        <v>68</v>
      </c>
      <c r="E636" t="s">
        <v>72</v>
      </c>
      <c r="F636" t="s">
        <v>77</v>
      </c>
      <c r="G636" t="s">
        <v>77</v>
      </c>
      <c r="H636" t="s">
        <v>77</v>
      </c>
      <c r="I636" t="s">
        <v>77</v>
      </c>
      <c r="J636" t="s">
        <v>77</v>
      </c>
    </row>
    <row r="637" spans="1:10">
      <c r="A637" t="s">
        <v>36</v>
      </c>
      <c r="B637">
        <v>0</v>
      </c>
      <c r="C637" t="s">
        <v>61</v>
      </c>
      <c r="D637" t="s">
        <v>63</v>
      </c>
      <c r="E637" t="s">
        <v>72</v>
      </c>
      <c r="F637">
        <v>24.868896484375</v>
      </c>
      <c r="G637">
        <v>183.12017822265599</v>
      </c>
      <c r="H637">
        <v>391.35095214843699</v>
      </c>
      <c r="I637">
        <v>882.59368896484295</v>
      </c>
      <c r="J637">
        <v>3921.64697265625</v>
      </c>
    </row>
    <row r="638" spans="1:10">
      <c r="A638" t="s">
        <v>36</v>
      </c>
      <c r="B638">
        <v>0</v>
      </c>
      <c r="C638" t="s">
        <v>61</v>
      </c>
      <c r="D638" t="s">
        <v>64</v>
      </c>
      <c r="E638" t="s">
        <v>72</v>
      </c>
      <c r="F638">
        <v>0.66509954108538205</v>
      </c>
      <c r="G638">
        <v>58.898400757946497</v>
      </c>
      <c r="H638">
        <v>161.16517141102801</v>
      </c>
      <c r="I638">
        <v>296.93699428519602</v>
      </c>
      <c r="J638">
        <v>915.06437897109004</v>
      </c>
    </row>
    <row r="639" spans="1:10">
      <c r="A639" t="s">
        <v>36</v>
      </c>
      <c r="B639">
        <v>0</v>
      </c>
      <c r="C639" t="s">
        <v>61</v>
      </c>
      <c r="D639" t="s">
        <v>65</v>
      </c>
      <c r="E639" t="s">
        <v>72</v>
      </c>
      <c r="F639" s="1">
        <v>1.1294144684150799E-2</v>
      </c>
      <c r="G639">
        <v>0.19683962344446601</v>
      </c>
      <c r="H639">
        <v>0.39357227353173602</v>
      </c>
      <c r="I639">
        <v>0.62480574182539494</v>
      </c>
      <c r="J639">
        <v>2.8049606535452001</v>
      </c>
    </row>
    <row r="640" spans="1:10">
      <c r="A640" t="s">
        <v>36</v>
      </c>
      <c r="B640">
        <v>0</v>
      </c>
      <c r="C640" t="s">
        <v>61</v>
      </c>
      <c r="D640" t="s">
        <v>66</v>
      </c>
      <c r="E640" t="s">
        <v>72</v>
      </c>
      <c r="F640" s="1">
        <v>5.5678014302175703E-6</v>
      </c>
      <c r="G640">
        <v>3.3183280292882201E-4</v>
      </c>
      <c r="H640">
        <v>8.8739040133757E-4</v>
      </c>
      <c r="I640">
        <v>2.8955671828764002E-3</v>
      </c>
      <c r="J640">
        <v>4.9536822086055698E-2</v>
      </c>
    </row>
    <row r="641" spans="1:10">
      <c r="A641" t="s">
        <v>36</v>
      </c>
      <c r="B641">
        <v>0</v>
      </c>
      <c r="C641" t="s">
        <v>67</v>
      </c>
      <c r="D641" t="s">
        <v>63</v>
      </c>
      <c r="E641" t="s">
        <v>72</v>
      </c>
      <c r="F641">
        <v>108.18896484375</v>
      </c>
      <c r="G641">
        <v>149.84851074218699</v>
      </c>
      <c r="H641">
        <v>183.220947265625</v>
      </c>
      <c r="I641">
        <v>233.0849609375</v>
      </c>
      <c r="J641">
        <v>899.3291015625</v>
      </c>
    </row>
    <row r="642" spans="1:10">
      <c r="A642" t="s">
        <v>36</v>
      </c>
      <c r="B642">
        <v>0</v>
      </c>
      <c r="C642" t="s">
        <v>67</v>
      </c>
      <c r="D642" t="s">
        <v>68</v>
      </c>
      <c r="E642" t="s">
        <v>72</v>
      </c>
      <c r="F642">
        <v>2.4287440469972301</v>
      </c>
      <c r="G642">
        <v>24.259348108245302</v>
      </c>
      <c r="H642">
        <v>33.403969814717001</v>
      </c>
      <c r="I642">
        <v>41.175096570662397</v>
      </c>
      <c r="J642">
        <v>49.899217493686002</v>
      </c>
    </row>
    <row r="643" spans="1:10">
      <c r="A643" t="s">
        <v>36</v>
      </c>
      <c r="B643">
        <v>1</v>
      </c>
      <c r="C643" t="s">
        <v>61</v>
      </c>
      <c r="D643" t="s">
        <v>63</v>
      </c>
      <c r="E643" t="s">
        <v>72</v>
      </c>
      <c r="F643">
        <v>24.8671875</v>
      </c>
      <c r="G643">
        <v>183.216064453125</v>
      </c>
      <c r="H643">
        <v>433.04296875</v>
      </c>
      <c r="I643">
        <v>815.97705078125</v>
      </c>
      <c r="J643">
        <v>4604.3662109375</v>
      </c>
    </row>
    <row r="644" spans="1:10">
      <c r="A644" t="s">
        <v>36</v>
      </c>
      <c r="B644">
        <v>1</v>
      </c>
      <c r="C644" t="s">
        <v>61</v>
      </c>
      <c r="D644" t="s">
        <v>64</v>
      </c>
      <c r="E644" t="s">
        <v>72</v>
      </c>
      <c r="F644">
        <v>3.3896643599460199</v>
      </c>
      <c r="G644">
        <v>73.335954666706201</v>
      </c>
      <c r="H644">
        <v>150.041093244065</v>
      </c>
      <c r="I644">
        <v>344.765596748973</v>
      </c>
      <c r="J644">
        <v>891.74551436797697</v>
      </c>
    </row>
    <row r="645" spans="1:10">
      <c r="A645" t="s">
        <v>36</v>
      </c>
      <c r="B645">
        <v>1</v>
      </c>
      <c r="C645" t="s">
        <v>61</v>
      </c>
      <c r="D645" t="s">
        <v>65</v>
      </c>
      <c r="E645" t="s">
        <v>72</v>
      </c>
      <c r="F645" s="1">
        <v>1.39095792685381E-2</v>
      </c>
      <c r="G645">
        <v>0.191275940551562</v>
      </c>
      <c r="H645">
        <v>0.40702955189586798</v>
      </c>
      <c r="I645">
        <v>0.66254883113659901</v>
      </c>
      <c r="J645">
        <v>5.2954758234541499</v>
      </c>
    </row>
    <row r="646" spans="1:10">
      <c r="A646" t="s">
        <v>36</v>
      </c>
      <c r="B646">
        <v>1</v>
      </c>
      <c r="C646" t="s">
        <v>61</v>
      </c>
      <c r="D646" t="s">
        <v>66</v>
      </c>
      <c r="E646" t="s">
        <v>72</v>
      </c>
      <c r="F646" s="1">
        <v>7.0954653229470297E-6</v>
      </c>
      <c r="G646">
        <v>3.5580496099895498E-4</v>
      </c>
      <c r="H646">
        <v>1.01981055640291E-3</v>
      </c>
      <c r="I646">
        <v>2.7142135157761801E-3</v>
      </c>
      <c r="J646">
        <v>4.8801625119053199E-2</v>
      </c>
    </row>
    <row r="647" spans="1:10">
      <c r="A647" t="s">
        <v>36</v>
      </c>
      <c r="B647">
        <v>1</v>
      </c>
      <c r="C647" t="s">
        <v>67</v>
      </c>
      <c r="D647" t="s">
        <v>63</v>
      </c>
      <c r="E647" t="s">
        <v>72</v>
      </c>
      <c r="F647">
        <v>108.218994140625</v>
      </c>
      <c r="G647">
        <v>141.50793457031199</v>
      </c>
      <c r="H647">
        <v>174.840087890625</v>
      </c>
      <c r="I647">
        <v>214.39245605468699</v>
      </c>
      <c r="J647">
        <v>707.717041015625</v>
      </c>
    </row>
    <row r="648" spans="1:10">
      <c r="A648" t="s">
        <v>36</v>
      </c>
      <c r="B648">
        <v>1</v>
      </c>
      <c r="C648" t="s">
        <v>67</v>
      </c>
      <c r="D648" t="s">
        <v>68</v>
      </c>
      <c r="E648" t="s">
        <v>72</v>
      </c>
      <c r="F648">
        <v>1.03894290744394</v>
      </c>
      <c r="G648">
        <v>23.212247158099299</v>
      </c>
      <c r="H648">
        <v>32.9724999380648</v>
      </c>
      <c r="I648">
        <v>42.2483571462244</v>
      </c>
      <c r="J648">
        <v>49.945495323478198</v>
      </c>
    </row>
    <row r="649" spans="1:10">
      <c r="A649" t="s">
        <v>36</v>
      </c>
      <c r="B649">
        <v>2</v>
      </c>
      <c r="C649" t="s">
        <v>61</v>
      </c>
      <c r="D649" t="s">
        <v>63</v>
      </c>
      <c r="E649" t="s">
        <v>72</v>
      </c>
      <c r="F649">
        <v>24.990966796875</v>
      </c>
      <c r="G649">
        <v>162.34765625</v>
      </c>
      <c r="H649">
        <v>391.29296875</v>
      </c>
      <c r="I649">
        <v>832.72595214843705</v>
      </c>
      <c r="J649">
        <v>5195.6728515625</v>
      </c>
    </row>
    <row r="650" spans="1:10">
      <c r="A650" t="s">
        <v>36</v>
      </c>
      <c r="B650">
        <v>2</v>
      </c>
      <c r="C650" t="s">
        <v>61</v>
      </c>
      <c r="D650" t="s">
        <v>64</v>
      </c>
      <c r="E650" t="s">
        <v>72</v>
      </c>
      <c r="F650">
        <v>3.8710302351864598</v>
      </c>
      <c r="G650">
        <v>48.282631536237403</v>
      </c>
      <c r="H650">
        <v>168.85651199731899</v>
      </c>
      <c r="I650">
        <v>327.11934412499801</v>
      </c>
      <c r="J650">
        <v>916.74091987314898</v>
      </c>
    </row>
    <row r="651" spans="1:10">
      <c r="A651" t="s">
        <v>36</v>
      </c>
      <c r="B651">
        <v>2</v>
      </c>
      <c r="C651" t="s">
        <v>61</v>
      </c>
      <c r="D651" t="s">
        <v>65</v>
      </c>
      <c r="E651" t="s">
        <v>72</v>
      </c>
      <c r="F651" s="1">
        <v>1.7124845416231001E-2</v>
      </c>
      <c r="G651">
        <v>0.181075880969851</v>
      </c>
      <c r="H651">
        <v>0.39181984511152501</v>
      </c>
      <c r="I651">
        <v>0.60456366233830605</v>
      </c>
      <c r="J651">
        <v>7.53383606659908</v>
      </c>
    </row>
    <row r="652" spans="1:10">
      <c r="A652" t="s">
        <v>36</v>
      </c>
      <c r="B652">
        <v>2</v>
      </c>
      <c r="C652" t="s">
        <v>61</v>
      </c>
      <c r="D652" t="s">
        <v>66</v>
      </c>
      <c r="E652" t="s">
        <v>72</v>
      </c>
      <c r="F652" s="1">
        <v>1.24646579447064E-5</v>
      </c>
      <c r="G652">
        <v>3.45101611485522E-4</v>
      </c>
      <c r="H652">
        <v>1.0160967747008501E-3</v>
      </c>
      <c r="I652">
        <v>2.4688812370383898E-3</v>
      </c>
      <c r="J652">
        <v>0.12928339833726199</v>
      </c>
    </row>
    <row r="653" spans="1:10">
      <c r="A653" t="s">
        <v>36</v>
      </c>
      <c r="B653">
        <v>2</v>
      </c>
      <c r="C653" t="s">
        <v>67</v>
      </c>
      <c r="D653" t="s">
        <v>63</v>
      </c>
      <c r="E653" t="s">
        <v>72</v>
      </c>
      <c r="F653">
        <v>108.2099609375</v>
      </c>
      <c r="G653">
        <v>149.842041015625</v>
      </c>
      <c r="H653">
        <v>174.848388671875</v>
      </c>
      <c r="I653">
        <v>224.83544921875</v>
      </c>
      <c r="J653">
        <v>757.72900390625</v>
      </c>
    </row>
    <row r="654" spans="1:10">
      <c r="A654" t="s">
        <v>36</v>
      </c>
      <c r="B654">
        <v>2</v>
      </c>
      <c r="C654" t="s">
        <v>67</v>
      </c>
      <c r="D654" t="s">
        <v>68</v>
      </c>
      <c r="E654" t="s">
        <v>72</v>
      </c>
      <c r="F654">
        <v>0.435896966614852</v>
      </c>
      <c r="G654">
        <v>24.358912498274901</v>
      </c>
      <c r="H654">
        <v>33.215438179648203</v>
      </c>
      <c r="I654">
        <v>41.374063932179503</v>
      </c>
      <c r="J654">
        <v>49.997147223535599</v>
      </c>
    </row>
    <row r="655" spans="1:10">
      <c r="A655" t="s">
        <v>36</v>
      </c>
      <c r="B655">
        <v>3</v>
      </c>
      <c r="C655" t="s">
        <v>61</v>
      </c>
      <c r="D655" t="s">
        <v>63</v>
      </c>
      <c r="E655" t="s">
        <v>73</v>
      </c>
      <c r="F655">
        <v>24.862060546875</v>
      </c>
      <c r="G655">
        <v>210.27252197265599</v>
      </c>
      <c r="H655">
        <v>441.2939453125</v>
      </c>
      <c r="I655">
        <v>978.378173828125</v>
      </c>
      <c r="J655">
        <v>3463.72314453125</v>
      </c>
    </row>
    <row r="656" spans="1:10">
      <c r="A656" t="s">
        <v>36</v>
      </c>
      <c r="B656">
        <v>3</v>
      </c>
      <c r="C656" t="s">
        <v>61</v>
      </c>
      <c r="D656" t="s">
        <v>64</v>
      </c>
      <c r="E656" t="s">
        <v>73</v>
      </c>
      <c r="F656">
        <v>5.1483300331940098</v>
      </c>
      <c r="G656">
        <v>60.293024902924799</v>
      </c>
      <c r="H656">
        <v>186.538721460022</v>
      </c>
      <c r="I656">
        <v>338.05702896757299</v>
      </c>
      <c r="J656">
        <v>858.13780270193797</v>
      </c>
    </row>
    <row r="657" spans="1:10">
      <c r="A657" t="s">
        <v>36</v>
      </c>
      <c r="B657">
        <v>3</v>
      </c>
      <c r="C657" t="s">
        <v>61</v>
      </c>
      <c r="D657" t="s">
        <v>65</v>
      </c>
      <c r="E657" t="s">
        <v>73</v>
      </c>
      <c r="F657" s="1">
        <v>1.8061622408974101E-2</v>
      </c>
      <c r="G657">
        <v>0.17346773275480001</v>
      </c>
      <c r="H657">
        <v>0.36404692821860601</v>
      </c>
      <c r="I657">
        <v>0.66682718164372001</v>
      </c>
      <c r="J657">
        <v>3.98674122415856</v>
      </c>
    </row>
    <row r="658" spans="1:10">
      <c r="A658" t="s">
        <v>36</v>
      </c>
      <c r="B658">
        <v>3</v>
      </c>
      <c r="C658" t="s">
        <v>61</v>
      </c>
      <c r="D658" t="s">
        <v>66</v>
      </c>
      <c r="E658" t="s">
        <v>73</v>
      </c>
      <c r="F658" s="1">
        <v>8.0295954222734695E-6</v>
      </c>
      <c r="G658">
        <v>2.5947379387959398E-4</v>
      </c>
      <c r="H658">
        <v>9.4835979455712199E-4</v>
      </c>
      <c r="I658">
        <v>2.26491053074561E-3</v>
      </c>
      <c r="J658">
        <v>5.57261539845137E-2</v>
      </c>
    </row>
    <row r="659" spans="1:10">
      <c r="A659" t="s">
        <v>36</v>
      </c>
      <c r="B659">
        <v>3</v>
      </c>
      <c r="C659" t="s">
        <v>67</v>
      </c>
      <c r="D659" t="s">
        <v>63</v>
      </c>
      <c r="E659" t="s">
        <v>73</v>
      </c>
      <c r="F659">
        <v>108.2060546875</v>
      </c>
      <c r="G659">
        <v>141.467041015625</v>
      </c>
      <c r="H659">
        <v>174.83044433593699</v>
      </c>
      <c r="I659">
        <v>216.45745849609301</v>
      </c>
      <c r="J659">
        <v>682.742919921875</v>
      </c>
    </row>
    <row r="660" spans="1:10">
      <c r="A660" t="s">
        <v>36</v>
      </c>
      <c r="B660">
        <v>3</v>
      </c>
      <c r="C660" t="s">
        <v>67</v>
      </c>
      <c r="D660" t="s">
        <v>68</v>
      </c>
      <c r="E660" t="s">
        <v>73</v>
      </c>
      <c r="F660">
        <v>1.5376828754356</v>
      </c>
      <c r="G660">
        <v>22.426620797072498</v>
      </c>
      <c r="H660">
        <v>32.679874587439002</v>
      </c>
      <c r="I660">
        <v>41.155435738026902</v>
      </c>
      <c r="J660">
        <v>49.966562432018797</v>
      </c>
    </row>
    <row r="661" spans="1:10">
      <c r="A661" t="s">
        <v>36</v>
      </c>
      <c r="B661">
        <v>4</v>
      </c>
      <c r="C661" t="s">
        <v>61</v>
      </c>
      <c r="D661" t="s">
        <v>63</v>
      </c>
      <c r="E661" t="s">
        <v>73</v>
      </c>
      <c r="F661">
        <v>24.994140625</v>
      </c>
      <c r="G661">
        <v>208.208740234375</v>
      </c>
      <c r="H661">
        <v>424.67236328125</v>
      </c>
      <c r="I661">
        <v>857.58923339843705</v>
      </c>
      <c r="J661">
        <v>4421.3039550781205</v>
      </c>
    </row>
    <row r="662" spans="1:10">
      <c r="A662" t="s">
        <v>36</v>
      </c>
      <c r="B662">
        <v>4</v>
      </c>
      <c r="C662" t="s">
        <v>61</v>
      </c>
      <c r="D662" t="s">
        <v>64</v>
      </c>
      <c r="E662" t="s">
        <v>73</v>
      </c>
      <c r="F662">
        <v>8.1095013864301109</v>
      </c>
      <c r="G662">
        <v>73.836723196172798</v>
      </c>
      <c r="H662">
        <v>186.37937123036099</v>
      </c>
      <c r="I662">
        <v>405.102386874979</v>
      </c>
      <c r="J662">
        <v>859.48128473629595</v>
      </c>
    </row>
    <row r="663" spans="1:10">
      <c r="A663" t="s">
        <v>36</v>
      </c>
      <c r="B663">
        <v>4</v>
      </c>
      <c r="C663" t="s">
        <v>61</v>
      </c>
      <c r="D663" t="s">
        <v>65</v>
      </c>
      <c r="E663" t="s">
        <v>73</v>
      </c>
      <c r="F663" s="1">
        <v>1.7116553112004398E-2</v>
      </c>
      <c r="G663">
        <v>0.208700201688342</v>
      </c>
      <c r="H663">
        <v>0.43359515341342098</v>
      </c>
      <c r="I663">
        <v>0.70239343835956503</v>
      </c>
      <c r="J663">
        <v>4.6910303697059099</v>
      </c>
    </row>
    <row r="664" spans="1:10">
      <c r="A664" t="s">
        <v>36</v>
      </c>
      <c r="B664">
        <v>4</v>
      </c>
      <c r="C664" t="s">
        <v>61</v>
      </c>
      <c r="D664" t="s">
        <v>66</v>
      </c>
      <c r="E664" t="s">
        <v>73</v>
      </c>
      <c r="F664" s="1">
        <v>3.8934997684078202E-6</v>
      </c>
      <c r="G664">
        <v>4.0452270464922502E-4</v>
      </c>
      <c r="H664">
        <v>9.9601828057203998E-4</v>
      </c>
      <c r="I664">
        <v>3.0087555955261801E-3</v>
      </c>
      <c r="J664">
        <v>4.46162618290116E-2</v>
      </c>
    </row>
    <row r="665" spans="1:10">
      <c r="A665" t="s">
        <v>36</v>
      </c>
      <c r="B665">
        <v>4</v>
      </c>
      <c r="C665" t="s">
        <v>67</v>
      </c>
      <c r="D665" t="s">
        <v>63</v>
      </c>
      <c r="E665" t="s">
        <v>73</v>
      </c>
      <c r="F665">
        <v>108.21484375</v>
      </c>
      <c r="G665">
        <v>133.22998046875</v>
      </c>
      <c r="H665">
        <v>166.598876953125</v>
      </c>
      <c r="I665">
        <v>216.462158203125</v>
      </c>
      <c r="J665">
        <v>915.8251953125</v>
      </c>
    </row>
    <row r="666" spans="1:10">
      <c r="A666" t="s">
        <v>36</v>
      </c>
      <c r="B666">
        <v>4</v>
      </c>
      <c r="C666" t="s">
        <v>67</v>
      </c>
      <c r="D666" t="s">
        <v>68</v>
      </c>
      <c r="E666" t="s">
        <v>73</v>
      </c>
      <c r="F666">
        <v>1.86518741674495</v>
      </c>
      <c r="G666">
        <v>23.477288465093601</v>
      </c>
      <c r="H666">
        <v>33.381762683486897</v>
      </c>
      <c r="I666">
        <v>41.084760752961898</v>
      </c>
      <c r="J666">
        <v>49.894288730014402</v>
      </c>
    </row>
    <row r="667" spans="1:10">
      <c r="A667" t="s">
        <v>36</v>
      </c>
      <c r="B667">
        <v>5</v>
      </c>
      <c r="C667" t="s">
        <v>61</v>
      </c>
      <c r="D667" t="s">
        <v>63</v>
      </c>
      <c r="E667" t="s">
        <v>73</v>
      </c>
      <c r="F667">
        <v>24.992919921875</v>
      </c>
      <c r="G667">
        <v>216.550537109375</v>
      </c>
      <c r="H667">
        <v>503.71643066406199</v>
      </c>
      <c r="I667">
        <v>1107.46398925781</v>
      </c>
      <c r="J667">
        <v>8259.6779785156195</v>
      </c>
    </row>
    <row r="668" spans="1:10">
      <c r="A668" t="s">
        <v>36</v>
      </c>
      <c r="B668">
        <v>5</v>
      </c>
      <c r="C668" t="s">
        <v>61</v>
      </c>
      <c r="D668" t="s">
        <v>64</v>
      </c>
      <c r="E668" t="s">
        <v>73</v>
      </c>
      <c r="F668">
        <v>0.175684823658736</v>
      </c>
      <c r="G668">
        <v>95.033130920488702</v>
      </c>
      <c r="H668">
        <v>195.71923253105001</v>
      </c>
      <c r="I668">
        <v>364.600930796287</v>
      </c>
      <c r="J668">
        <v>920.60711166977399</v>
      </c>
    </row>
    <row r="669" spans="1:10">
      <c r="A669" t="s">
        <v>36</v>
      </c>
      <c r="B669">
        <v>5</v>
      </c>
      <c r="C669" t="s">
        <v>61</v>
      </c>
      <c r="D669" t="s">
        <v>65</v>
      </c>
      <c r="E669" t="s">
        <v>73</v>
      </c>
      <c r="F669" s="1">
        <v>8.1163100790667298E-4</v>
      </c>
      <c r="G669">
        <v>0.18663089379192399</v>
      </c>
      <c r="H669">
        <v>0.37849829168158999</v>
      </c>
      <c r="I669">
        <v>0.65249998879134696</v>
      </c>
      <c r="J669">
        <v>6.90969427827355</v>
      </c>
    </row>
    <row r="670" spans="1:10">
      <c r="A670" t="s">
        <v>36</v>
      </c>
      <c r="B670">
        <v>5</v>
      </c>
      <c r="C670" t="s">
        <v>61</v>
      </c>
      <c r="D670" t="s">
        <v>66</v>
      </c>
      <c r="E670" t="s">
        <v>73</v>
      </c>
      <c r="F670" s="1">
        <v>6.8355993549298899E-7</v>
      </c>
      <c r="G670">
        <v>1.8821648431999299E-4</v>
      </c>
      <c r="H670">
        <v>7.4948215273169501E-4</v>
      </c>
      <c r="I670">
        <v>2.2628702639516198E-3</v>
      </c>
      <c r="J670">
        <v>0.149378369735268</v>
      </c>
    </row>
    <row r="671" spans="1:10">
      <c r="A671" t="s">
        <v>36</v>
      </c>
      <c r="B671">
        <v>5</v>
      </c>
      <c r="C671" t="s">
        <v>67</v>
      </c>
      <c r="D671" t="s">
        <v>63</v>
      </c>
      <c r="E671" t="s">
        <v>73</v>
      </c>
      <c r="F671">
        <v>108.2109375</v>
      </c>
      <c r="G671">
        <v>141.48016357421801</v>
      </c>
      <c r="H671">
        <v>174.83898925781199</v>
      </c>
      <c r="I671">
        <v>216.58740234375</v>
      </c>
      <c r="J671">
        <v>516.156982421875</v>
      </c>
    </row>
    <row r="672" spans="1:10">
      <c r="A672" t="s">
        <v>36</v>
      </c>
      <c r="B672">
        <v>5</v>
      </c>
      <c r="C672" t="s">
        <v>67</v>
      </c>
      <c r="D672" t="s">
        <v>68</v>
      </c>
      <c r="E672" t="s">
        <v>73</v>
      </c>
      <c r="F672">
        <v>3.7839694373734698</v>
      </c>
      <c r="G672">
        <v>24.131918677538799</v>
      </c>
      <c r="H672">
        <v>33.515320693229597</v>
      </c>
      <c r="I672">
        <v>41.835007402847303</v>
      </c>
      <c r="J672">
        <v>49.987448112565197</v>
      </c>
    </row>
    <row r="673" spans="1:10">
      <c r="A673" t="s">
        <v>37</v>
      </c>
      <c r="B673">
        <v>0</v>
      </c>
      <c r="C673" t="s">
        <v>61</v>
      </c>
      <c r="D673" t="s">
        <v>63</v>
      </c>
      <c r="E673" t="s">
        <v>73</v>
      </c>
      <c r="F673">
        <v>24.86279296875</v>
      </c>
      <c r="G673">
        <v>133.221923828125</v>
      </c>
      <c r="H673">
        <v>283.080078125</v>
      </c>
      <c r="I673">
        <v>516.281982421875</v>
      </c>
      <c r="J673">
        <v>1715.19995117187</v>
      </c>
    </row>
    <row r="674" spans="1:10">
      <c r="A674" t="s">
        <v>37</v>
      </c>
      <c r="B674">
        <v>0</v>
      </c>
      <c r="C674" t="s">
        <v>61</v>
      </c>
      <c r="D674" t="s">
        <v>64</v>
      </c>
      <c r="E674" t="s">
        <v>73</v>
      </c>
      <c r="F674">
        <v>0.81462998277251797</v>
      </c>
      <c r="G674">
        <v>29.326139533264101</v>
      </c>
      <c r="H674">
        <v>102.979915788817</v>
      </c>
      <c r="I674">
        <v>238.56916618661899</v>
      </c>
      <c r="J674">
        <v>915.50814121892904</v>
      </c>
    </row>
    <row r="675" spans="1:10">
      <c r="A675" t="s">
        <v>37</v>
      </c>
      <c r="B675">
        <v>0</v>
      </c>
      <c r="C675" t="s">
        <v>61</v>
      </c>
      <c r="D675" t="s">
        <v>65</v>
      </c>
      <c r="E675" t="s">
        <v>73</v>
      </c>
      <c r="F675" s="1">
        <v>1.25597708418598E-2</v>
      </c>
      <c r="G675">
        <v>0.156069058116591</v>
      </c>
      <c r="H675">
        <v>0.34079731456583401</v>
      </c>
      <c r="I675">
        <v>0.644150565420328</v>
      </c>
      <c r="J675">
        <v>5.4321451842900501</v>
      </c>
    </row>
    <row r="676" spans="1:10">
      <c r="A676" t="s">
        <v>37</v>
      </c>
      <c r="B676">
        <v>0</v>
      </c>
      <c r="C676" t="s">
        <v>61</v>
      </c>
      <c r="D676" t="s">
        <v>66</v>
      </c>
      <c r="E676" t="s">
        <v>73</v>
      </c>
      <c r="F676" s="1">
        <v>1.8173097141099201E-5</v>
      </c>
      <c r="G676">
        <v>4.0918715144427599E-4</v>
      </c>
      <c r="H676">
        <v>1.1698508427195799E-3</v>
      </c>
      <c r="I676">
        <v>3.4123379923391402E-3</v>
      </c>
      <c r="J676">
        <v>4.1866874724199699E-2</v>
      </c>
    </row>
    <row r="677" spans="1:10">
      <c r="A677" t="s">
        <v>37</v>
      </c>
      <c r="B677">
        <v>0</v>
      </c>
      <c r="C677" t="s">
        <v>67</v>
      </c>
      <c r="D677" t="s">
        <v>63</v>
      </c>
      <c r="E677" t="s">
        <v>73</v>
      </c>
      <c r="F677">
        <v>108.10302734375</v>
      </c>
      <c r="G677">
        <v>158.231689453125</v>
      </c>
      <c r="H677">
        <v>216.466552734375</v>
      </c>
      <c r="I677">
        <v>283.11102294921801</v>
      </c>
      <c r="J677">
        <v>1107.4208984375</v>
      </c>
    </row>
    <row r="678" spans="1:10">
      <c r="A678" t="s">
        <v>37</v>
      </c>
      <c r="B678">
        <v>0</v>
      </c>
      <c r="C678" t="s">
        <v>67</v>
      </c>
      <c r="D678" t="s">
        <v>68</v>
      </c>
      <c r="E678" t="s">
        <v>73</v>
      </c>
      <c r="F678">
        <v>5.5119071269505797</v>
      </c>
      <c r="G678">
        <v>25.158057083300299</v>
      </c>
      <c r="H678">
        <v>35.933219714217202</v>
      </c>
      <c r="I678">
        <v>42.321425424660497</v>
      </c>
      <c r="J678">
        <v>49.961553380366396</v>
      </c>
    </row>
    <row r="679" spans="1:10">
      <c r="A679" t="s">
        <v>37</v>
      </c>
      <c r="B679">
        <v>1</v>
      </c>
      <c r="C679" t="s">
        <v>61</v>
      </c>
      <c r="D679" t="s">
        <v>63</v>
      </c>
      <c r="E679" t="s">
        <v>73</v>
      </c>
      <c r="F679">
        <v>24.875</v>
      </c>
      <c r="G679">
        <v>124.843994140625</v>
      </c>
      <c r="H679">
        <v>233.218994140625</v>
      </c>
      <c r="I679">
        <v>416.303955078125</v>
      </c>
      <c r="J679">
        <v>2714.38696289062</v>
      </c>
    </row>
    <row r="680" spans="1:10">
      <c r="A680" t="s">
        <v>37</v>
      </c>
      <c r="B680">
        <v>1</v>
      </c>
      <c r="C680" t="s">
        <v>61</v>
      </c>
      <c r="D680" t="s">
        <v>64</v>
      </c>
      <c r="E680" t="s">
        <v>73</v>
      </c>
      <c r="F680">
        <v>1.37503831845376</v>
      </c>
      <c r="G680">
        <v>14.4678705759209</v>
      </c>
      <c r="H680">
        <v>66.627006328421203</v>
      </c>
      <c r="I680">
        <v>151.44578464321901</v>
      </c>
      <c r="J680">
        <v>927.68281996081703</v>
      </c>
    </row>
    <row r="681" spans="1:10">
      <c r="A681" t="s">
        <v>37</v>
      </c>
      <c r="B681">
        <v>1</v>
      </c>
      <c r="C681" t="s">
        <v>61</v>
      </c>
      <c r="D681" t="s">
        <v>65</v>
      </c>
      <c r="E681" t="s">
        <v>73</v>
      </c>
      <c r="F681" s="1">
        <v>7.6706347169508103E-3</v>
      </c>
      <c r="G681">
        <v>0.12550701567822001</v>
      </c>
      <c r="H681">
        <v>0.28068030147991002</v>
      </c>
      <c r="I681">
        <v>0.56573148593381395</v>
      </c>
      <c r="J681">
        <v>6.0254288087394201</v>
      </c>
    </row>
    <row r="682" spans="1:10">
      <c r="A682" t="s">
        <v>37</v>
      </c>
      <c r="B682">
        <v>1</v>
      </c>
      <c r="C682" t="s">
        <v>61</v>
      </c>
      <c r="D682" t="s">
        <v>66</v>
      </c>
      <c r="E682" t="s">
        <v>73</v>
      </c>
      <c r="F682" s="1">
        <v>1.4174880274371601E-5</v>
      </c>
      <c r="G682">
        <v>4.0060853590322099E-4</v>
      </c>
      <c r="H682">
        <v>1.07514505800418E-3</v>
      </c>
      <c r="I682">
        <v>3.46064731103659E-3</v>
      </c>
      <c r="J682">
        <v>0.240939505829143</v>
      </c>
    </row>
    <row r="683" spans="1:10">
      <c r="A683" t="s">
        <v>37</v>
      </c>
      <c r="B683">
        <v>1</v>
      </c>
      <c r="C683" t="s">
        <v>67</v>
      </c>
      <c r="D683" t="s">
        <v>63</v>
      </c>
      <c r="E683" t="s">
        <v>73</v>
      </c>
      <c r="F683">
        <v>108.219970703125</v>
      </c>
      <c r="G683">
        <v>166.59869384765599</v>
      </c>
      <c r="H683">
        <v>224.8134765625</v>
      </c>
      <c r="I683">
        <v>324.69927978515602</v>
      </c>
      <c r="J683">
        <v>1232.27905273437</v>
      </c>
    </row>
    <row r="684" spans="1:10">
      <c r="A684" t="s">
        <v>37</v>
      </c>
      <c r="B684">
        <v>1</v>
      </c>
      <c r="C684" t="s">
        <v>67</v>
      </c>
      <c r="D684" t="s">
        <v>68</v>
      </c>
      <c r="E684" t="s">
        <v>73</v>
      </c>
      <c r="F684">
        <v>1.44488954194284</v>
      </c>
      <c r="G684">
        <v>23.933693701451499</v>
      </c>
      <c r="H684">
        <v>33.792576557290303</v>
      </c>
      <c r="I684">
        <v>42.474431837868501</v>
      </c>
      <c r="J684">
        <v>49.8784097247799</v>
      </c>
    </row>
    <row r="685" spans="1:10">
      <c r="A685" t="s">
        <v>37</v>
      </c>
      <c r="B685">
        <v>2</v>
      </c>
      <c r="C685" t="s">
        <v>61</v>
      </c>
      <c r="D685" t="s">
        <v>63</v>
      </c>
      <c r="E685" t="s">
        <v>73</v>
      </c>
      <c r="F685">
        <v>24.868896484375</v>
      </c>
      <c r="G685">
        <v>99.89599609375</v>
      </c>
      <c r="H685">
        <v>224.82946777343699</v>
      </c>
      <c r="I685">
        <v>497.56378173828102</v>
      </c>
      <c r="J685">
        <v>3138.92895507812</v>
      </c>
    </row>
    <row r="686" spans="1:10">
      <c r="A686" t="s">
        <v>37</v>
      </c>
      <c r="B686">
        <v>2</v>
      </c>
      <c r="C686" t="s">
        <v>61</v>
      </c>
      <c r="D686" t="s">
        <v>64</v>
      </c>
      <c r="E686" t="s">
        <v>73</v>
      </c>
      <c r="F686">
        <v>1.8659146995532601</v>
      </c>
      <c r="G686">
        <v>19.741555560839899</v>
      </c>
      <c r="H686">
        <v>76.368814726438998</v>
      </c>
      <c r="I686">
        <v>215.365604545016</v>
      </c>
      <c r="J686">
        <v>906.67060358147103</v>
      </c>
    </row>
    <row r="687" spans="1:10">
      <c r="A687" t="s">
        <v>37</v>
      </c>
      <c r="B687">
        <v>2</v>
      </c>
      <c r="C687" t="s">
        <v>61</v>
      </c>
      <c r="D687" t="s">
        <v>65</v>
      </c>
      <c r="E687" t="s">
        <v>73</v>
      </c>
      <c r="F687" s="1">
        <v>6.8628654509681796E-3</v>
      </c>
      <c r="G687">
        <v>0.146283661341016</v>
      </c>
      <c r="H687">
        <v>0.32593270560781901</v>
      </c>
      <c r="I687">
        <v>0.59891525263189405</v>
      </c>
      <c r="J687">
        <v>5.1752403910635296</v>
      </c>
    </row>
    <row r="688" spans="1:10">
      <c r="A688" t="s">
        <v>37</v>
      </c>
      <c r="B688">
        <v>2</v>
      </c>
      <c r="C688" t="s">
        <v>61</v>
      </c>
      <c r="D688" t="s">
        <v>66</v>
      </c>
      <c r="E688" t="s">
        <v>73</v>
      </c>
      <c r="F688" s="1">
        <v>7.7026984060064708E-6</v>
      </c>
      <c r="G688">
        <v>5.1399379656710397E-4</v>
      </c>
      <c r="H688">
        <v>1.3643981940493499E-3</v>
      </c>
      <c r="I688">
        <v>4.1955772526797797E-3</v>
      </c>
      <c r="J688">
        <v>5.3557339333568002E-2</v>
      </c>
    </row>
    <row r="689" spans="1:10">
      <c r="A689" t="s">
        <v>37</v>
      </c>
      <c r="B689">
        <v>2</v>
      </c>
      <c r="C689" t="s">
        <v>67</v>
      </c>
      <c r="D689" t="s">
        <v>63</v>
      </c>
      <c r="E689" t="s">
        <v>73</v>
      </c>
      <c r="F689">
        <v>108.219970703125</v>
      </c>
      <c r="G689">
        <v>166.46643066406199</v>
      </c>
      <c r="H689">
        <v>208.206787109375</v>
      </c>
      <c r="I689">
        <v>295.552490234375</v>
      </c>
      <c r="J689">
        <v>882.599853515625</v>
      </c>
    </row>
    <row r="690" spans="1:10">
      <c r="A690" t="s">
        <v>37</v>
      </c>
      <c r="B690">
        <v>2</v>
      </c>
      <c r="C690" t="s">
        <v>67</v>
      </c>
      <c r="D690" t="s">
        <v>68</v>
      </c>
      <c r="E690" t="s">
        <v>73</v>
      </c>
      <c r="F690">
        <v>0.74227627106891503</v>
      </c>
      <c r="G690">
        <v>22.1153276878626</v>
      </c>
      <c r="H690">
        <v>32.2982722718818</v>
      </c>
      <c r="I690">
        <v>42.763110283820602</v>
      </c>
      <c r="J690">
        <v>49.9862741318057</v>
      </c>
    </row>
    <row r="691" spans="1:10">
      <c r="A691" t="s">
        <v>37</v>
      </c>
      <c r="B691">
        <v>3</v>
      </c>
      <c r="C691" t="s">
        <v>61</v>
      </c>
      <c r="D691" t="s">
        <v>63</v>
      </c>
      <c r="E691" t="s">
        <v>72</v>
      </c>
      <c r="F691">
        <v>24.986083984375</v>
      </c>
      <c r="G691">
        <v>114.416748046875</v>
      </c>
      <c r="H691">
        <v>224.83093261718699</v>
      </c>
      <c r="I691">
        <v>401.74017333984301</v>
      </c>
      <c r="J691">
        <v>2422.93603515625</v>
      </c>
    </row>
    <row r="692" spans="1:10">
      <c r="A692" t="s">
        <v>37</v>
      </c>
      <c r="B692">
        <v>3</v>
      </c>
      <c r="C692" t="s">
        <v>61</v>
      </c>
      <c r="D692" t="s">
        <v>64</v>
      </c>
      <c r="E692" t="s">
        <v>72</v>
      </c>
      <c r="F692">
        <v>1.28229439165899</v>
      </c>
      <c r="G692">
        <v>18.993664195814102</v>
      </c>
      <c r="H692">
        <v>81.157764797951103</v>
      </c>
      <c r="I692">
        <v>165.40729823480601</v>
      </c>
      <c r="J692">
        <v>931.98658366164</v>
      </c>
    </row>
    <row r="693" spans="1:10">
      <c r="A693" t="s">
        <v>37</v>
      </c>
      <c r="B693">
        <v>3</v>
      </c>
      <c r="C693" t="s">
        <v>61</v>
      </c>
      <c r="D693" t="s">
        <v>65</v>
      </c>
      <c r="E693" t="s">
        <v>72</v>
      </c>
      <c r="F693" s="1">
        <v>7.3346923324054802E-3</v>
      </c>
      <c r="G693">
        <v>0.17379337101408299</v>
      </c>
      <c r="H693">
        <v>0.30817546676514901</v>
      </c>
      <c r="I693">
        <v>0.57433888771554897</v>
      </c>
      <c r="J693">
        <v>3.8865759289181301</v>
      </c>
    </row>
    <row r="694" spans="1:10">
      <c r="A694" t="s">
        <v>37</v>
      </c>
      <c r="B694">
        <v>3</v>
      </c>
      <c r="C694" t="s">
        <v>61</v>
      </c>
      <c r="D694" t="s">
        <v>66</v>
      </c>
      <c r="E694" t="s">
        <v>72</v>
      </c>
      <c r="F694" s="1">
        <v>2.9371979063225401E-5</v>
      </c>
      <c r="G694">
        <v>5.4992369505369701E-4</v>
      </c>
      <c r="H694">
        <v>1.46852589906775E-3</v>
      </c>
      <c r="I694">
        <v>3.3515053566219801E-3</v>
      </c>
      <c r="J694">
        <v>3.9195432421245999E-2</v>
      </c>
    </row>
    <row r="695" spans="1:10">
      <c r="A695" t="s">
        <v>37</v>
      </c>
      <c r="B695">
        <v>3</v>
      </c>
      <c r="C695" t="s">
        <v>67</v>
      </c>
      <c r="D695" t="s">
        <v>63</v>
      </c>
      <c r="E695" t="s">
        <v>72</v>
      </c>
      <c r="F695">
        <v>108.18994140625</v>
      </c>
      <c r="G695">
        <v>166.47039794921801</v>
      </c>
      <c r="H695">
        <v>216.45642089843699</v>
      </c>
      <c r="I695">
        <v>291.45056152343699</v>
      </c>
      <c r="J695">
        <v>1340.5029296875</v>
      </c>
    </row>
    <row r="696" spans="1:10">
      <c r="A696" t="s">
        <v>37</v>
      </c>
      <c r="B696">
        <v>3</v>
      </c>
      <c r="C696" t="s">
        <v>67</v>
      </c>
      <c r="D696" t="s">
        <v>68</v>
      </c>
      <c r="E696" t="s">
        <v>72</v>
      </c>
      <c r="F696">
        <v>2.6731025745287398</v>
      </c>
      <c r="G696">
        <v>23.467147785998399</v>
      </c>
      <c r="H696">
        <v>32.921521251048802</v>
      </c>
      <c r="I696">
        <v>42.022522208721298</v>
      </c>
      <c r="J696">
        <v>49.935872609611202</v>
      </c>
    </row>
    <row r="697" spans="1:10">
      <c r="A697" t="s">
        <v>37</v>
      </c>
      <c r="B697">
        <v>4</v>
      </c>
      <c r="C697" t="s">
        <v>61</v>
      </c>
      <c r="D697" t="s">
        <v>63</v>
      </c>
      <c r="E697" t="s">
        <v>72</v>
      </c>
      <c r="F697">
        <v>24.97607421875</v>
      </c>
      <c r="G697">
        <v>91.6080322265625</v>
      </c>
      <c r="H697">
        <v>208.096923828125</v>
      </c>
      <c r="I697">
        <v>407.958984375</v>
      </c>
      <c r="J697">
        <v>3422.123046875</v>
      </c>
    </row>
    <row r="698" spans="1:10">
      <c r="A698" t="s">
        <v>37</v>
      </c>
      <c r="B698">
        <v>4</v>
      </c>
      <c r="C698" t="s">
        <v>61</v>
      </c>
      <c r="D698" t="s">
        <v>64</v>
      </c>
      <c r="E698" t="s">
        <v>72</v>
      </c>
      <c r="F698">
        <v>0.97690581004516097</v>
      </c>
      <c r="G698">
        <v>13.411187591514</v>
      </c>
      <c r="H698">
        <v>62.346967000967801</v>
      </c>
      <c r="I698">
        <v>185.32724429396799</v>
      </c>
      <c r="J698">
        <v>928.35590243822799</v>
      </c>
    </row>
    <row r="699" spans="1:10">
      <c r="A699" t="s">
        <v>37</v>
      </c>
      <c r="B699">
        <v>4</v>
      </c>
      <c r="C699" t="s">
        <v>61</v>
      </c>
      <c r="D699" t="s">
        <v>65</v>
      </c>
      <c r="E699" t="s">
        <v>72</v>
      </c>
      <c r="F699" s="1">
        <v>1.0696086140937699E-2</v>
      </c>
      <c r="G699">
        <v>0.12801642892718501</v>
      </c>
      <c r="H699">
        <v>0.27826677099420899</v>
      </c>
      <c r="I699">
        <v>0.548932680139811</v>
      </c>
      <c r="J699">
        <v>6.1246253432610303</v>
      </c>
    </row>
    <row r="700" spans="1:10">
      <c r="A700" t="s">
        <v>37</v>
      </c>
      <c r="B700">
        <v>4</v>
      </c>
      <c r="C700" t="s">
        <v>61</v>
      </c>
      <c r="D700" t="s">
        <v>66</v>
      </c>
      <c r="E700" t="s">
        <v>72</v>
      </c>
      <c r="F700" s="1">
        <v>1.8617888688853299E-5</v>
      </c>
      <c r="G700">
        <v>4.8271089126912802E-4</v>
      </c>
      <c r="H700">
        <v>1.4659460886097099E-3</v>
      </c>
      <c r="I700">
        <v>3.4612739943165401E-3</v>
      </c>
      <c r="J700">
        <v>0.18424254851642999</v>
      </c>
    </row>
    <row r="701" spans="1:10">
      <c r="A701" t="s">
        <v>37</v>
      </c>
      <c r="B701">
        <v>4</v>
      </c>
      <c r="C701" t="s">
        <v>67</v>
      </c>
      <c r="D701" t="s">
        <v>63</v>
      </c>
      <c r="E701" t="s">
        <v>72</v>
      </c>
      <c r="F701">
        <v>108.216064453125</v>
      </c>
      <c r="G701">
        <v>166.599609375</v>
      </c>
      <c r="H701">
        <v>233.078125</v>
      </c>
      <c r="I701">
        <v>308.07214355468699</v>
      </c>
      <c r="J701">
        <v>1082.43212890625</v>
      </c>
    </row>
    <row r="702" spans="1:10">
      <c r="A702" t="s">
        <v>37</v>
      </c>
      <c r="B702">
        <v>4</v>
      </c>
      <c r="C702" t="s">
        <v>67</v>
      </c>
      <c r="D702" t="s">
        <v>68</v>
      </c>
      <c r="E702" t="s">
        <v>72</v>
      </c>
      <c r="F702">
        <v>1.4518060416570699</v>
      </c>
      <c r="G702">
        <v>23.293775184219701</v>
      </c>
      <c r="H702">
        <v>33.021776122577997</v>
      </c>
      <c r="I702">
        <v>41.959073713537101</v>
      </c>
      <c r="J702">
        <v>49.536823860849204</v>
      </c>
    </row>
    <row r="703" spans="1:10">
      <c r="A703" t="s">
        <v>37</v>
      </c>
      <c r="B703">
        <v>5</v>
      </c>
      <c r="C703" t="s">
        <v>61</v>
      </c>
      <c r="D703" t="s">
        <v>63</v>
      </c>
      <c r="E703" t="s">
        <v>72</v>
      </c>
      <c r="F703">
        <v>24.85986328125</v>
      </c>
      <c r="G703">
        <v>91.604675292968693</v>
      </c>
      <c r="H703">
        <v>208.195556640625</v>
      </c>
      <c r="I703">
        <v>366.34442138671801</v>
      </c>
      <c r="J703">
        <v>1856.78491210937</v>
      </c>
    </row>
    <row r="704" spans="1:10">
      <c r="A704" t="s">
        <v>37</v>
      </c>
      <c r="B704">
        <v>5</v>
      </c>
      <c r="C704" t="s">
        <v>61</v>
      </c>
      <c r="D704" t="s">
        <v>64</v>
      </c>
      <c r="E704" t="s">
        <v>72</v>
      </c>
      <c r="F704">
        <v>0.58469974079010301</v>
      </c>
      <c r="G704">
        <v>13.145294473894401</v>
      </c>
      <c r="H704">
        <v>66.476360233867098</v>
      </c>
      <c r="I704">
        <v>160.184438418729</v>
      </c>
      <c r="J704">
        <v>930.17599869277694</v>
      </c>
    </row>
    <row r="705" spans="1:10">
      <c r="A705" t="s">
        <v>37</v>
      </c>
      <c r="B705">
        <v>5</v>
      </c>
      <c r="C705" t="s">
        <v>61</v>
      </c>
      <c r="D705" t="s">
        <v>65</v>
      </c>
      <c r="E705" t="s">
        <v>72</v>
      </c>
      <c r="F705">
        <v>3.1912616021749999E-3</v>
      </c>
      <c r="G705">
        <v>0.12364693205161401</v>
      </c>
      <c r="H705">
        <v>0.28647717182255</v>
      </c>
      <c r="I705">
        <v>0.58173361769355802</v>
      </c>
      <c r="J705">
        <v>6.8818042771456298</v>
      </c>
    </row>
    <row r="706" spans="1:10">
      <c r="A706" t="s">
        <v>37</v>
      </c>
      <c r="B706">
        <v>5</v>
      </c>
      <c r="C706" t="s">
        <v>61</v>
      </c>
      <c r="D706" t="s">
        <v>66</v>
      </c>
      <c r="E706" t="s">
        <v>72</v>
      </c>
      <c r="F706" s="1">
        <v>1.32473613270095E-5</v>
      </c>
      <c r="G706">
        <v>6.3333619788046903E-4</v>
      </c>
      <c r="H706">
        <v>1.54468351864922E-3</v>
      </c>
      <c r="I706">
        <v>4.0296860380876201E-3</v>
      </c>
      <c r="J706">
        <v>9.1779199872328104E-2</v>
      </c>
    </row>
    <row r="707" spans="1:10">
      <c r="A707" t="s">
        <v>37</v>
      </c>
      <c r="B707">
        <v>5</v>
      </c>
      <c r="C707" t="s">
        <v>67</v>
      </c>
      <c r="D707" t="s">
        <v>63</v>
      </c>
      <c r="E707" t="s">
        <v>72</v>
      </c>
      <c r="F707">
        <v>108.221923828125</v>
      </c>
      <c r="G707">
        <v>149.845947265625</v>
      </c>
      <c r="H707">
        <v>199.841064453125</v>
      </c>
      <c r="I707">
        <v>274.821533203125</v>
      </c>
      <c r="J707">
        <v>882.591064453125</v>
      </c>
    </row>
    <row r="708" spans="1:10">
      <c r="A708" t="s">
        <v>37</v>
      </c>
      <c r="B708">
        <v>5</v>
      </c>
      <c r="C708" t="s">
        <v>67</v>
      </c>
      <c r="D708" t="s">
        <v>68</v>
      </c>
      <c r="E708" t="s">
        <v>72</v>
      </c>
      <c r="F708">
        <v>2.2731145489341502</v>
      </c>
      <c r="G708">
        <v>18.918043482741499</v>
      </c>
      <c r="H708">
        <v>29.7482439825067</v>
      </c>
      <c r="I708">
        <v>40.7982370520877</v>
      </c>
      <c r="J708">
        <v>49.9805378632783</v>
      </c>
    </row>
    <row r="709" spans="1:10">
      <c r="A709" t="s">
        <v>38</v>
      </c>
      <c r="B709">
        <v>0</v>
      </c>
      <c r="C709" t="s">
        <v>61</v>
      </c>
      <c r="D709" t="s">
        <v>63</v>
      </c>
      <c r="E709" t="s">
        <v>72</v>
      </c>
      <c r="F709">
        <v>24.863037109375</v>
      </c>
      <c r="G709">
        <v>58.368408203125</v>
      </c>
      <c r="H709">
        <v>124.838500976562</v>
      </c>
      <c r="I709">
        <v>233.20751953125</v>
      </c>
      <c r="J709">
        <v>1249.03100585937</v>
      </c>
    </row>
    <row r="710" spans="1:10">
      <c r="A710" t="s">
        <v>38</v>
      </c>
      <c r="B710">
        <v>0</v>
      </c>
      <c r="C710" t="s">
        <v>61</v>
      </c>
      <c r="D710" t="s">
        <v>64</v>
      </c>
      <c r="E710" t="s">
        <v>72</v>
      </c>
      <c r="F710">
        <v>0.97609668766984603</v>
      </c>
      <c r="G710">
        <v>7.3598853691076602</v>
      </c>
      <c r="H710">
        <v>19.7128418428026</v>
      </c>
      <c r="I710">
        <v>66.5978182144882</v>
      </c>
      <c r="J710">
        <v>970.14125952974905</v>
      </c>
    </row>
    <row r="711" spans="1:10">
      <c r="A711" t="s">
        <v>38</v>
      </c>
      <c r="B711">
        <v>0</v>
      </c>
      <c r="C711" t="s">
        <v>61</v>
      </c>
      <c r="D711" t="s">
        <v>65</v>
      </c>
      <c r="E711" t="s">
        <v>72</v>
      </c>
      <c r="F711">
        <v>6.0623819585237503E-3</v>
      </c>
      <c r="G711">
        <v>9.1500102513164303E-2</v>
      </c>
      <c r="H711">
        <v>0.186352348461018</v>
      </c>
      <c r="I711">
        <v>0.35446478160321598</v>
      </c>
      <c r="J711">
        <v>5.2585906488479397</v>
      </c>
    </row>
    <row r="712" spans="1:10">
      <c r="A712" t="s">
        <v>38</v>
      </c>
      <c r="B712">
        <v>0</v>
      </c>
      <c r="C712" t="s">
        <v>61</v>
      </c>
      <c r="D712" t="s">
        <v>66</v>
      </c>
      <c r="E712" t="s">
        <v>72</v>
      </c>
      <c r="F712" s="1">
        <v>1.7754196614191399E-5</v>
      </c>
      <c r="G712">
        <v>5.7826649131877995E-4</v>
      </c>
      <c r="H712">
        <v>1.54772114510319E-3</v>
      </c>
      <c r="I712">
        <v>3.8478302889125701E-3</v>
      </c>
      <c r="J712">
        <v>5.0378730702131197E-2</v>
      </c>
    </row>
    <row r="713" spans="1:10">
      <c r="A713" t="s">
        <v>38</v>
      </c>
      <c r="B713">
        <v>0</v>
      </c>
      <c r="C713" t="s">
        <v>67</v>
      </c>
      <c r="D713" t="s">
        <v>63</v>
      </c>
      <c r="E713" t="s">
        <v>72</v>
      </c>
      <c r="F713">
        <v>108.219970703125</v>
      </c>
      <c r="G713">
        <v>199.843994140625</v>
      </c>
      <c r="H713">
        <v>274.714111328125</v>
      </c>
      <c r="I713">
        <v>383.069091796875</v>
      </c>
      <c r="J713">
        <v>1931.68505859375</v>
      </c>
    </row>
    <row r="714" spans="1:10">
      <c r="A714" t="s">
        <v>38</v>
      </c>
      <c r="B714">
        <v>0</v>
      </c>
      <c r="C714" t="s">
        <v>67</v>
      </c>
      <c r="D714" t="s">
        <v>68</v>
      </c>
      <c r="E714" t="s">
        <v>72</v>
      </c>
      <c r="F714">
        <v>2.9087123757098601</v>
      </c>
      <c r="G714">
        <v>28.371066509228001</v>
      </c>
      <c r="H714">
        <v>37.835210250120802</v>
      </c>
      <c r="I714">
        <v>45.098079561761502</v>
      </c>
      <c r="J714">
        <v>49.996241618182403</v>
      </c>
    </row>
    <row r="715" spans="1:10">
      <c r="A715" t="s">
        <v>38</v>
      </c>
      <c r="B715">
        <v>1</v>
      </c>
      <c r="C715" t="s">
        <v>61</v>
      </c>
      <c r="D715" t="s">
        <v>63</v>
      </c>
      <c r="E715" t="s">
        <v>72</v>
      </c>
      <c r="F715">
        <v>24.84716796875</v>
      </c>
      <c r="G715">
        <v>58.369140625</v>
      </c>
      <c r="H715">
        <v>116.614990234375</v>
      </c>
      <c r="I715">
        <v>233.077880859375</v>
      </c>
      <c r="J715">
        <v>1856.78198242187</v>
      </c>
    </row>
    <row r="716" spans="1:10">
      <c r="A716" t="s">
        <v>38</v>
      </c>
      <c r="B716">
        <v>1</v>
      </c>
      <c r="C716" t="s">
        <v>61</v>
      </c>
      <c r="D716" t="s">
        <v>64</v>
      </c>
      <c r="E716" t="s">
        <v>72</v>
      </c>
      <c r="F716">
        <v>0.91749808033804003</v>
      </c>
      <c r="G716">
        <v>7.09742913698744</v>
      </c>
      <c r="H716">
        <v>20.1789664455371</v>
      </c>
      <c r="I716">
        <v>60.745388470781599</v>
      </c>
      <c r="J716">
        <v>928.33675503622896</v>
      </c>
    </row>
    <row r="717" spans="1:10">
      <c r="A717" t="s">
        <v>38</v>
      </c>
      <c r="B717">
        <v>1</v>
      </c>
      <c r="C717" t="s">
        <v>61</v>
      </c>
      <c r="D717" t="s">
        <v>65</v>
      </c>
      <c r="E717" t="s">
        <v>72</v>
      </c>
      <c r="F717">
        <v>9.7831707570823299E-3</v>
      </c>
      <c r="G717">
        <v>9.0540845263710298E-2</v>
      </c>
      <c r="H717">
        <v>0.18215544168821499</v>
      </c>
      <c r="I717">
        <v>0.324366881944473</v>
      </c>
      <c r="J717">
        <v>5.9946766350825502</v>
      </c>
    </row>
    <row r="718" spans="1:10">
      <c r="A718" t="s">
        <v>38</v>
      </c>
      <c r="B718">
        <v>1</v>
      </c>
      <c r="C718" t="s">
        <v>61</v>
      </c>
      <c r="D718" t="s">
        <v>66</v>
      </c>
      <c r="E718" t="s">
        <v>72</v>
      </c>
      <c r="F718" s="1">
        <v>7.39092294212601E-6</v>
      </c>
      <c r="G718">
        <v>6.37234017584559E-4</v>
      </c>
      <c r="H718">
        <v>1.5427184980006099E-3</v>
      </c>
      <c r="I718">
        <v>3.8857974302302801E-3</v>
      </c>
      <c r="J718">
        <v>4.2335038797266397E-2</v>
      </c>
    </row>
    <row r="719" spans="1:10">
      <c r="A719" t="s">
        <v>38</v>
      </c>
      <c r="B719">
        <v>1</v>
      </c>
      <c r="C719" t="s">
        <v>67</v>
      </c>
      <c r="D719" t="s">
        <v>63</v>
      </c>
      <c r="E719" t="s">
        <v>72</v>
      </c>
      <c r="F719">
        <v>108.21484375</v>
      </c>
      <c r="G719">
        <v>178.96594238281199</v>
      </c>
      <c r="H719">
        <v>266.455078125</v>
      </c>
      <c r="I719">
        <v>391.305419921875</v>
      </c>
      <c r="J719">
        <v>1257.27612304687</v>
      </c>
    </row>
    <row r="720" spans="1:10">
      <c r="A720" t="s">
        <v>38</v>
      </c>
      <c r="B720">
        <v>1</v>
      </c>
      <c r="C720" t="s">
        <v>67</v>
      </c>
      <c r="D720" t="s">
        <v>68</v>
      </c>
      <c r="E720" t="s">
        <v>72</v>
      </c>
      <c r="F720">
        <v>3.76402240374204</v>
      </c>
      <c r="G720">
        <v>27.661437611653</v>
      </c>
      <c r="H720">
        <v>38.027152671961097</v>
      </c>
      <c r="I720">
        <v>45.039351004005901</v>
      </c>
      <c r="J720">
        <v>49.984946371578602</v>
      </c>
    </row>
    <row r="721" spans="1:10">
      <c r="A721" t="s">
        <v>38</v>
      </c>
      <c r="B721">
        <v>2</v>
      </c>
      <c r="C721" t="s">
        <v>61</v>
      </c>
      <c r="D721" t="s">
        <v>63</v>
      </c>
      <c r="E721" t="s">
        <v>72</v>
      </c>
      <c r="F721">
        <v>24.863037109375</v>
      </c>
      <c r="G721">
        <v>74.978271484375</v>
      </c>
      <c r="H721">
        <v>141.48596191406199</v>
      </c>
      <c r="I721">
        <v>297.62365722656199</v>
      </c>
      <c r="J721">
        <v>1656.92895507812</v>
      </c>
    </row>
    <row r="722" spans="1:10">
      <c r="A722" t="s">
        <v>38</v>
      </c>
      <c r="B722">
        <v>2</v>
      </c>
      <c r="C722" t="s">
        <v>61</v>
      </c>
      <c r="D722" t="s">
        <v>64</v>
      </c>
      <c r="E722" t="s">
        <v>72</v>
      </c>
      <c r="F722">
        <v>0.28320592265000699</v>
      </c>
      <c r="G722">
        <v>9.1694205936578292</v>
      </c>
      <c r="H722">
        <v>35.998613424429301</v>
      </c>
      <c r="I722">
        <v>82.957315290076707</v>
      </c>
      <c r="J722">
        <v>996.24404283459296</v>
      </c>
    </row>
    <row r="723" spans="1:10">
      <c r="A723" t="s">
        <v>38</v>
      </c>
      <c r="B723">
        <v>2</v>
      </c>
      <c r="C723" t="s">
        <v>61</v>
      </c>
      <c r="D723" t="s">
        <v>65</v>
      </c>
      <c r="E723" t="s">
        <v>72</v>
      </c>
      <c r="F723">
        <v>5.72161400619126E-3</v>
      </c>
      <c r="G723">
        <v>0.106914941840091</v>
      </c>
      <c r="H723">
        <v>0.21274642241712399</v>
      </c>
      <c r="I723">
        <v>0.40021720222839702</v>
      </c>
      <c r="J723">
        <v>7.9736404392690998</v>
      </c>
    </row>
    <row r="724" spans="1:10">
      <c r="A724" t="s">
        <v>38</v>
      </c>
      <c r="B724">
        <v>2</v>
      </c>
      <c r="C724" t="s">
        <v>61</v>
      </c>
      <c r="D724" t="s">
        <v>66</v>
      </c>
      <c r="E724" t="s">
        <v>72</v>
      </c>
      <c r="F724" s="1">
        <v>4.1147325778262303E-6</v>
      </c>
      <c r="G724">
        <v>5.4182141510534501E-4</v>
      </c>
      <c r="H724">
        <v>1.4764294297506201E-3</v>
      </c>
      <c r="I724">
        <v>4.0474408926626498E-3</v>
      </c>
      <c r="J724">
        <v>7.3667138621406794E-2</v>
      </c>
    </row>
    <row r="725" spans="1:10">
      <c r="A725" t="s">
        <v>38</v>
      </c>
      <c r="B725">
        <v>2</v>
      </c>
      <c r="C725" t="s">
        <v>67</v>
      </c>
      <c r="D725" t="s">
        <v>63</v>
      </c>
      <c r="E725" t="s">
        <v>72</v>
      </c>
      <c r="F725">
        <v>108.22119140625</v>
      </c>
      <c r="G725">
        <v>174.844970703125</v>
      </c>
      <c r="H725">
        <v>241.46484375</v>
      </c>
      <c r="I725">
        <v>333.06427001953102</v>
      </c>
      <c r="J725">
        <v>1107.419921875</v>
      </c>
    </row>
    <row r="726" spans="1:10">
      <c r="A726" t="s">
        <v>38</v>
      </c>
      <c r="B726">
        <v>2</v>
      </c>
      <c r="C726" t="s">
        <v>67</v>
      </c>
      <c r="D726" t="s">
        <v>68</v>
      </c>
      <c r="E726" t="s">
        <v>72</v>
      </c>
      <c r="F726">
        <v>1.3883542584226201</v>
      </c>
      <c r="G726">
        <v>28.236317683553899</v>
      </c>
      <c r="H726">
        <v>37.139679843019103</v>
      </c>
      <c r="I726">
        <v>44.119368129256401</v>
      </c>
      <c r="J726">
        <v>49.957781080911197</v>
      </c>
    </row>
    <row r="727" spans="1:10">
      <c r="A727" t="s">
        <v>38</v>
      </c>
      <c r="B727">
        <v>3</v>
      </c>
      <c r="C727" t="s">
        <v>61</v>
      </c>
      <c r="D727" t="s">
        <v>63</v>
      </c>
      <c r="E727" t="s">
        <v>73</v>
      </c>
      <c r="F727">
        <v>24.861083984375</v>
      </c>
      <c r="G727">
        <v>74.9775390625</v>
      </c>
      <c r="H727">
        <v>149.84802246093699</v>
      </c>
      <c r="I727">
        <v>274.70129394531199</v>
      </c>
      <c r="J727">
        <v>1740.208984375</v>
      </c>
    </row>
    <row r="728" spans="1:10">
      <c r="A728" t="s">
        <v>38</v>
      </c>
      <c r="B728">
        <v>3</v>
      </c>
      <c r="C728" t="s">
        <v>61</v>
      </c>
      <c r="D728" t="s">
        <v>64</v>
      </c>
      <c r="E728" t="s">
        <v>73</v>
      </c>
      <c r="F728">
        <v>0.24650450563026499</v>
      </c>
      <c r="G728">
        <v>8.1388592841783698</v>
      </c>
      <c r="H728">
        <v>25.474046337609199</v>
      </c>
      <c r="I728">
        <v>62.0703387217212</v>
      </c>
      <c r="J728">
        <v>934.363160318013</v>
      </c>
    </row>
    <row r="729" spans="1:10">
      <c r="A729" t="s">
        <v>38</v>
      </c>
      <c r="B729">
        <v>3</v>
      </c>
      <c r="C729" t="s">
        <v>61</v>
      </c>
      <c r="D729" t="s">
        <v>65</v>
      </c>
      <c r="E729" t="s">
        <v>73</v>
      </c>
      <c r="F729">
        <v>2.46854658356107E-3</v>
      </c>
      <c r="G729">
        <v>8.7073294091389905E-2</v>
      </c>
      <c r="H729">
        <v>0.17018718542713701</v>
      </c>
      <c r="I729">
        <v>0.29320710115115201</v>
      </c>
      <c r="J729">
        <v>5.2666108074712596</v>
      </c>
    </row>
    <row r="730" spans="1:10">
      <c r="A730" t="s">
        <v>38</v>
      </c>
      <c r="B730">
        <v>3</v>
      </c>
      <c r="C730" t="s">
        <v>61</v>
      </c>
      <c r="D730" t="s">
        <v>66</v>
      </c>
      <c r="E730" t="s">
        <v>73</v>
      </c>
      <c r="F730" s="1">
        <v>2.0463949435625501E-5</v>
      </c>
      <c r="G730">
        <v>4.7330608932564101E-4</v>
      </c>
      <c r="H730">
        <v>1.0867066738327301E-3</v>
      </c>
      <c r="I730">
        <v>2.8415200113051701E-3</v>
      </c>
      <c r="J730">
        <v>4.21824838333398E-2</v>
      </c>
    </row>
    <row r="731" spans="1:10">
      <c r="A731" t="s">
        <v>38</v>
      </c>
      <c r="B731">
        <v>3</v>
      </c>
      <c r="C731" t="s">
        <v>67</v>
      </c>
      <c r="D731" t="s">
        <v>63</v>
      </c>
      <c r="E731" t="s">
        <v>73</v>
      </c>
      <c r="F731">
        <v>108.221923828125</v>
      </c>
      <c r="G731">
        <v>183.215087890625</v>
      </c>
      <c r="H731">
        <v>266.44580078125</v>
      </c>
      <c r="I731">
        <v>391.301025390625</v>
      </c>
      <c r="J731">
        <v>1282.2861328125</v>
      </c>
    </row>
    <row r="732" spans="1:10">
      <c r="A732" t="s">
        <v>38</v>
      </c>
      <c r="B732">
        <v>3</v>
      </c>
      <c r="C732" t="s">
        <v>67</v>
      </c>
      <c r="D732" t="s">
        <v>68</v>
      </c>
      <c r="E732" t="s">
        <v>73</v>
      </c>
      <c r="F732">
        <v>1.88594532807288</v>
      </c>
      <c r="G732">
        <v>27.2826937065104</v>
      </c>
      <c r="H732">
        <v>39.866519751483601</v>
      </c>
      <c r="I732">
        <v>45.3932438343505</v>
      </c>
      <c r="J732">
        <v>49.860616870121603</v>
      </c>
    </row>
    <row r="733" spans="1:10">
      <c r="A733" t="s">
        <v>38</v>
      </c>
      <c r="B733">
        <v>4</v>
      </c>
      <c r="C733" t="s">
        <v>61</v>
      </c>
      <c r="D733" t="s">
        <v>63</v>
      </c>
      <c r="E733" t="s">
        <v>73</v>
      </c>
      <c r="F733">
        <v>24.863037109375</v>
      </c>
      <c r="G733">
        <v>74.863952636718693</v>
      </c>
      <c r="H733">
        <v>141.60009765625</v>
      </c>
      <c r="I733">
        <v>266.44921875</v>
      </c>
      <c r="J733">
        <v>2772.73681640625</v>
      </c>
    </row>
    <row r="734" spans="1:10">
      <c r="A734" t="s">
        <v>38</v>
      </c>
      <c r="B734">
        <v>4</v>
      </c>
      <c r="C734" t="s">
        <v>61</v>
      </c>
      <c r="D734" t="s">
        <v>64</v>
      </c>
      <c r="E734" t="s">
        <v>73</v>
      </c>
      <c r="F734">
        <v>0.16033143272612199</v>
      </c>
      <c r="G734">
        <v>8.9436062927196307</v>
      </c>
      <c r="H734">
        <v>30.956588688191101</v>
      </c>
      <c r="I734">
        <v>66.880712231197904</v>
      </c>
      <c r="J734">
        <v>854.31041433677399</v>
      </c>
    </row>
    <row r="735" spans="1:10">
      <c r="A735" t="s">
        <v>38</v>
      </c>
      <c r="B735">
        <v>4</v>
      </c>
      <c r="C735" t="s">
        <v>61</v>
      </c>
      <c r="D735" t="s">
        <v>65</v>
      </c>
      <c r="E735" t="s">
        <v>73</v>
      </c>
      <c r="F735">
        <v>1.7503226255102501E-3</v>
      </c>
      <c r="G735">
        <v>0.100257635704842</v>
      </c>
      <c r="H735">
        <v>0.194668676328005</v>
      </c>
      <c r="I735">
        <v>0.330344730804702</v>
      </c>
      <c r="J735">
        <v>3.78212271238956</v>
      </c>
    </row>
    <row r="736" spans="1:10">
      <c r="A736" t="s">
        <v>38</v>
      </c>
      <c r="B736">
        <v>4</v>
      </c>
      <c r="C736" t="s">
        <v>61</v>
      </c>
      <c r="D736" t="s">
        <v>66</v>
      </c>
      <c r="E736" t="s">
        <v>73</v>
      </c>
      <c r="F736" s="1">
        <v>8.8767967625495306E-6</v>
      </c>
      <c r="G736">
        <v>5.4218369703283305E-4</v>
      </c>
      <c r="H736">
        <v>1.35385564738696E-3</v>
      </c>
      <c r="I736">
        <v>3.51210539060019E-3</v>
      </c>
      <c r="J736">
        <v>3.8912904184179399E-2</v>
      </c>
    </row>
    <row r="737" spans="1:10">
      <c r="A737" t="s">
        <v>38</v>
      </c>
      <c r="B737">
        <v>4</v>
      </c>
      <c r="C737" t="s">
        <v>67</v>
      </c>
      <c r="D737" t="s">
        <v>63</v>
      </c>
      <c r="E737" t="s">
        <v>73</v>
      </c>
      <c r="F737">
        <v>108.2109375</v>
      </c>
      <c r="G737">
        <v>183.095458984375</v>
      </c>
      <c r="H737">
        <v>274.695556640625</v>
      </c>
      <c r="I737">
        <v>383.05712890625</v>
      </c>
      <c r="J737">
        <v>1523.72192382812</v>
      </c>
    </row>
    <row r="738" spans="1:10">
      <c r="A738" t="s">
        <v>38</v>
      </c>
      <c r="B738">
        <v>4</v>
      </c>
      <c r="C738" t="s">
        <v>67</v>
      </c>
      <c r="D738" t="s">
        <v>68</v>
      </c>
      <c r="E738" t="s">
        <v>73</v>
      </c>
      <c r="F738">
        <v>1.84291464902316</v>
      </c>
      <c r="G738">
        <v>28.0590326842186</v>
      </c>
      <c r="H738">
        <v>39.062733097123797</v>
      </c>
      <c r="I738">
        <v>45.007239435146197</v>
      </c>
      <c r="J738">
        <v>49.995251746391098</v>
      </c>
    </row>
    <row r="739" spans="1:10">
      <c r="A739" t="s">
        <v>38</v>
      </c>
      <c r="B739">
        <v>5</v>
      </c>
      <c r="C739" t="s">
        <v>61</v>
      </c>
      <c r="D739" t="s">
        <v>63</v>
      </c>
      <c r="E739" t="s">
        <v>73</v>
      </c>
      <c r="F739">
        <v>24.863037109375</v>
      </c>
      <c r="G739">
        <v>58.2454833984375</v>
      </c>
      <c r="H739">
        <v>124.84716796875</v>
      </c>
      <c r="I739">
        <v>241.46350097656199</v>
      </c>
      <c r="J739">
        <v>1915.02490234375</v>
      </c>
    </row>
    <row r="740" spans="1:10">
      <c r="A740" t="s">
        <v>38</v>
      </c>
      <c r="B740">
        <v>5</v>
      </c>
      <c r="C740" t="s">
        <v>61</v>
      </c>
      <c r="D740" t="s">
        <v>64</v>
      </c>
      <c r="E740" t="s">
        <v>73</v>
      </c>
      <c r="F740">
        <v>0.55963240964043504</v>
      </c>
      <c r="G740">
        <v>7.1905245493782699</v>
      </c>
      <c r="H740">
        <v>24.279580046292299</v>
      </c>
      <c r="I740">
        <v>71.262369939655997</v>
      </c>
      <c r="J740">
        <v>848.62875029854195</v>
      </c>
    </row>
    <row r="741" spans="1:10">
      <c r="A741" t="s">
        <v>38</v>
      </c>
      <c r="B741">
        <v>5</v>
      </c>
      <c r="C741" t="s">
        <v>61</v>
      </c>
      <c r="D741" t="s">
        <v>65</v>
      </c>
      <c r="E741" t="s">
        <v>73</v>
      </c>
      <c r="F741">
        <v>5.9456153820356102E-3</v>
      </c>
      <c r="G741">
        <v>8.8386172285674594E-2</v>
      </c>
      <c r="H741">
        <v>0.20218652321844299</v>
      </c>
      <c r="I741">
        <v>0.390166715996764</v>
      </c>
      <c r="J741">
        <v>6.3479961897683204</v>
      </c>
    </row>
    <row r="742" spans="1:10">
      <c r="A742" t="s">
        <v>38</v>
      </c>
      <c r="B742">
        <v>5</v>
      </c>
      <c r="C742" t="s">
        <v>61</v>
      </c>
      <c r="D742" t="s">
        <v>66</v>
      </c>
      <c r="E742" t="s">
        <v>73</v>
      </c>
      <c r="F742" s="1">
        <v>1.22983353181524E-5</v>
      </c>
      <c r="G742">
        <v>6.17669437804798E-4</v>
      </c>
      <c r="H742">
        <v>1.41338682425276E-3</v>
      </c>
      <c r="I742">
        <v>4.5373200951366703E-3</v>
      </c>
      <c r="J742">
        <v>6.9968593738988394E-2</v>
      </c>
    </row>
    <row r="743" spans="1:10">
      <c r="A743" t="s">
        <v>38</v>
      </c>
      <c r="B743">
        <v>5</v>
      </c>
      <c r="C743" t="s">
        <v>67</v>
      </c>
      <c r="D743" t="s">
        <v>63</v>
      </c>
      <c r="E743" t="s">
        <v>73</v>
      </c>
      <c r="F743">
        <v>108.217041015625</v>
      </c>
      <c r="G743">
        <v>166.469970703125</v>
      </c>
      <c r="H743">
        <v>249.829833984375</v>
      </c>
      <c r="I743">
        <v>366.3125</v>
      </c>
      <c r="J743">
        <v>2597.80297851562</v>
      </c>
    </row>
    <row r="744" spans="1:10">
      <c r="A744" t="s">
        <v>38</v>
      </c>
      <c r="B744">
        <v>5</v>
      </c>
      <c r="C744" t="s">
        <v>67</v>
      </c>
      <c r="D744" t="s">
        <v>68</v>
      </c>
      <c r="E744" t="s">
        <v>73</v>
      </c>
      <c r="F744">
        <v>0.64247565980357602</v>
      </c>
      <c r="G744">
        <v>27.404169339749298</v>
      </c>
      <c r="H744">
        <v>38.599305972136598</v>
      </c>
      <c r="I744">
        <v>45.587343904590199</v>
      </c>
      <c r="J744">
        <v>49.928052189639601</v>
      </c>
    </row>
    <row r="745" spans="1:10">
      <c r="A745" t="s">
        <v>39</v>
      </c>
      <c r="B745">
        <v>0</v>
      </c>
      <c r="C745" t="s">
        <v>61</v>
      </c>
      <c r="D745" t="s">
        <v>63</v>
      </c>
      <c r="E745" t="s">
        <v>72</v>
      </c>
      <c r="F745" t="s">
        <v>77</v>
      </c>
      <c r="G745" t="s">
        <v>77</v>
      </c>
      <c r="H745" t="s">
        <v>77</v>
      </c>
      <c r="I745" t="s">
        <v>77</v>
      </c>
      <c r="J745" t="s">
        <v>77</v>
      </c>
    </row>
    <row r="746" spans="1:10">
      <c r="A746" t="s">
        <v>39</v>
      </c>
      <c r="B746">
        <v>0</v>
      </c>
      <c r="C746" t="s">
        <v>61</v>
      </c>
      <c r="D746" t="s">
        <v>64</v>
      </c>
      <c r="E746" t="s">
        <v>72</v>
      </c>
      <c r="F746" t="s">
        <v>77</v>
      </c>
      <c r="G746" t="s">
        <v>77</v>
      </c>
      <c r="H746" t="s">
        <v>77</v>
      </c>
      <c r="I746" t="s">
        <v>77</v>
      </c>
      <c r="J746" t="s">
        <v>77</v>
      </c>
    </row>
    <row r="747" spans="1:10">
      <c r="A747" t="s">
        <v>39</v>
      </c>
      <c r="B747">
        <v>0</v>
      </c>
      <c r="C747" t="s">
        <v>61</v>
      </c>
      <c r="D747" t="s">
        <v>65</v>
      </c>
      <c r="E747" t="s">
        <v>72</v>
      </c>
      <c r="F747" t="s">
        <v>77</v>
      </c>
      <c r="G747" t="s">
        <v>77</v>
      </c>
      <c r="H747" t="s">
        <v>77</v>
      </c>
      <c r="I747" t="s">
        <v>77</v>
      </c>
      <c r="J747" t="s">
        <v>77</v>
      </c>
    </row>
    <row r="748" spans="1:10">
      <c r="A748" t="s">
        <v>39</v>
      </c>
      <c r="B748">
        <v>0</v>
      </c>
      <c r="C748" t="s">
        <v>61</v>
      </c>
      <c r="D748" t="s">
        <v>66</v>
      </c>
      <c r="E748" t="s">
        <v>72</v>
      </c>
      <c r="F748" t="s">
        <v>77</v>
      </c>
      <c r="G748" t="s">
        <v>77</v>
      </c>
      <c r="H748" t="s">
        <v>77</v>
      </c>
      <c r="I748" t="s">
        <v>77</v>
      </c>
      <c r="J748" t="s">
        <v>77</v>
      </c>
    </row>
    <row r="749" spans="1:10">
      <c r="A749" t="s">
        <v>39</v>
      </c>
      <c r="B749">
        <v>0</v>
      </c>
      <c r="C749" t="s">
        <v>67</v>
      </c>
      <c r="D749" t="s">
        <v>63</v>
      </c>
      <c r="E749" t="s">
        <v>72</v>
      </c>
      <c r="F749" t="s">
        <v>77</v>
      </c>
      <c r="G749" t="s">
        <v>77</v>
      </c>
      <c r="H749" t="s">
        <v>77</v>
      </c>
      <c r="I749" t="s">
        <v>77</v>
      </c>
      <c r="J749" t="s">
        <v>77</v>
      </c>
    </row>
    <row r="750" spans="1:10">
      <c r="A750" t="s">
        <v>39</v>
      </c>
      <c r="B750">
        <v>0</v>
      </c>
      <c r="C750" t="s">
        <v>67</v>
      </c>
      <c r="D750" t="s">
        <v>68</v>
      </c>
      <c r="E750" t="s">
        <v>72</v>
      </c>
      <c r="F750" t="s">
        <v>77</v>
      </c>
      <c r="G750" t="s">
        <v>77</v>
      </c>
      <c r="H750" t="s">
        <v>77</v>
      </c>
      <c r="I750" t="s">
        <v>77</v>
      </c>
      <c r="J750" t="s">
        <v>77</v>
      </c>
    </row>
    <row r="751" spans="1:10">
      <c r="A751" t="s">
        <v>39</v>
      </c>
      <c r="B751">
        <v>1</v>
      </c>
      <c r="C751" t="s">
        <v>61</v>
      </c>
      <c r="D751" t="s">
        <v>63</v>
      </c>
      <c r="E751" t="s">
        <v>72</v>
      </c>
      <c r="F751" t="s">
        <v>77</v>
      </c>
      <c r="G751" t="s">
        <v>77</v>
      </c>
      <c r="H751" t="s">
        <v>77</v>
      </c>
      <c r="I751" t="s">
        <v>77</v>
      </c>
      <c r="J751" t="s">
        <v>77</v>
      </c>
    </row>
    <row r="752" spans="1:10">
      <c r="A752" t="s">
        <v>39</v>
      </c>
      <c r="B752">
        <v>1</v>
      </c>
      <c r="C752" t="s">
        <v>61</v>
      </c>
      <c r="D752" t="s">
        <v>64</v>
      </c>
      <c r="E752" t="s">
        <v>72</v>
      </c>
      <c r="F752" t="s">
        <v>77</v>
      </c>
      <c r="G752" t="s">
        <v>77</v>
      </c>
      <c r="H752" t="s">
        <v>77</v>
      </c>
      <c r="I752" t="s">
        <v>77</v>
      </c>
      <c r="J752" t="s">
        <v>77</v>
      </c>
    </row>
    <row r="753" spans="1:10">
      <c r="A753" t="s">
        <v>39</v>
      </c>
      <c r="B753">
        <v>1</v>
      </c>
      <c r="C753" t="s">
        <v>61</v>
      </c>
      <c r="D753" t="s">
        <v>65</v>
      </c>
      <c r="E753" t="s">
        <v>72</v>
      </c>
      <c r="F753" t="s">
        <v>77</v>
      </c>
      <c r="G753" t="s">
        <v>77</v>
      </c>
      <c r="H753" t="s">
        <v>77</v>
      </c>
      <c r="I753" t="s">
        <v>77</v>
      </c>
      <c r="J753" t="s">
        <v>77</v>
      </c>
    </row>
    <row r="754" spans="1:10">
      <c r="A754" t="s">
        <v>39</v>
      </c>
      <c r="B754">
        <v>1</v>
      </c>
      <c r="C754" t="s">
        <v>61</v>
      </c>
      <c r="D754" t="s">
        <v>66</v>
      </c>
      <c r="E754" t="s">
        <v>72</v>
      </c>
      <c r="F754" t="s">
        <v>77</v>
      </c>
      <c r="G754" t="s">
        <v>77</v>
      </c>
      <c r="H754" t="s">
        <v>77</v>
      </c>
      <c r="I754" t="s">
        <v>77</v>
      </c>
      <c r="J754" t="s">
        <v>77</v>
      </c>
    </row>
    <row r="755" spans="1:10">
      <c r="A755" t="s">
        <v>39</v>
      </c>
      <c r="B755">
        <v>1</v>
      </c>
      <c r="C755" t="s">
        <v>67</v>
      </c>
      <c r="D755" t="s">
        <v>63</v>
      </c>
      <c r="E755" t="s">
        <v>72</v>
      </c>
      <c r="F755" t="s">
        <v>77</v>
      </c>
      <c r="G755" t="s">
        <v>77</v>
      </c>
      <c r="H755" t="s">
        <v>77</v>
      </c>
      <c r="I755" t="s">
        <v>77</v>
      </c>
      <c r="J755" t="s">
        <v>77</v>
      </c>
    </row>
    <row r="756" spans="1:10">
      <c r="A756" t="s">
        <v>39</v>
      </c>
      <c r="B756">
        <v>1</v>
      </c>
      <c r="C756" t="s">
        <v>67</v>
      </c>
      <c r="D756" t="s">
        <v>68</v>
      </c>
      <c r="E756" t="s">
        <v>72</v>
      </c>
      <c r="F756" t="s">
        <v>77</v>
      </c>
      <c r="G756" t="s">
        <v>77</v>
      </c>
      <c r="H756" t="s">
        <v>77</v>
      </c>
      <c r="I756" t="s">
        <v>77</v>
      </c>
      <c r="J756" t="s">
        <v>77</v>
      </c>
    </row>
    <row r="757" spans="1:10">
      <c r="A757" t="s">
        <v>39</v>
      </c>
      <c r="B757">
        <v>2</v>
      </c>
      <c r="C757" t="s">
        <v>61</v>
      </c>
      <c r="D757" t="s">
        <v>63</v>
      </c>
      <c r="E757" t="s">
        <v>72</v>
      </c>
      <c r="F757" t="s">
        <v>77</v>
      </c>
      <c r="G757" t="s">
        <v>77</v>
      </c>
      <c r="H757" t="s">
        <v>77</v>
      </c>
      <c r="I757" t="s">
        <v>77</v>
      </c>
      <c r="J757" t="s">
        <v>77</v>
      </c>
    </row>
    <row r="758" spans="1:10">
      <c r="A758" t="s">
        <v>39</v>
      </c>
      <c r="B758">
        <v>2</v>
      </c>
      <c r="C758" t="s">
        <v>61</v>
      </c>
      <c r="D758" t="s">
        <v>64</v>
      </c>
      <c r="E758" t="s">
        <v>72</v>
      </c>
      <c r="F758" t="s">
        <v>77</v>
      </c>
      <c r="G758" t="s">
        <v>77</v>
      </c>
      <c r="H758" t="s">
        <v>77</v>
      </c>
      <c r="I758" t="s">
        <v>77</v>
      </c>
      <c r="J758" t="s">
        <v>77</v>
      </c>
    </row>
    <row r="759" spans="1:10">
      <c r="A759" t="s">
        <v>39</v>
      </c>
      <c r="B759">
        <v>2</v>
      </c>
      <c r="C759" t="s">
        <v>61</v>
      </c>
      <c r="D759" t="s">
        <v>65</v>
      </c>
      <c r="E759" t="s">
        <v>72</v>
      </c>
      <c r="F759" t="s">
        <v>77</v>
      </c>
      <c r="G759" t="s">
        <v>77</v>
      </c>
      <c r="H759" t="s">
        <v>77</v>
      </c>
      <c r="I759" t="s">
        <v>77</v>
      </c>
      <c r="J759" t="s">
        <v>77</v>
      </c>
    </row>
    <row r="760" spans="1:10">
      <c r="A760" t="s">
        <v>39</v>
      </c>
      <c r="B760">
        <v>2</v>
      </c>
      <c r="C760" t="s">
        <v>61</v>
      </c>
      <c r="D760" t="s">
        <v>66</v>
      </c>
      <c r="E760" t="s">
        <v>72</v>
      </c>
      <c r="F760" t="s">
        <v>77</v>
      </c>
      <c r="G760" t="s">
        <v>77</v>
      </c>
      <c r="H760" t="s">
        <v>77</v>
      </c>
      <c r="I760" t="s">
        <v>77</v>
      </c>
      <c r="J760" t="s">
        <v>77</v>
      </c>
    </row>
    <row r="761" spans="1:10">
      <c r="A761" t="s">
        <v>39</v>
      </c>
      <c r="B761">
        <v>2</v>
      </c>
      <c r="C761" t="s">
        <v>67</v>
      </c>
      <c r="D761" t="s">
        <v>63</v>
      </c>
      <c r="E761" t="s">
        <v>72</v>
      </c>
      <c r="F761" t="s">
        <v>77</v>
      </c>
      <c r="G761" t="s">
        <v>77</v>
      </c>
      <c r="H761" t="s">
        <v>77</v>
      </c>
      <c r="I761" t="s">
        <v>77</v>
      </c>
      <c r="J761" t="s">
        <v>77</v>
      </c>
    </row>
    <row r="762" spans="1:10">
      <c r="A762" t="s">
        <v>39</v>
      </c>
      <c r="B762">
        <v>2</v>
      </c>
      <c r="C762" t="s">
        <v>67</v>
      </c>
      <c r="D762" t="s">
        <v>68</v>
      </c>
      <c r="E762" t="s">
        <v>72</v>
      </c>
      <c r="F762" t="s">
        <v>77</v>
      </c>
      <c r="G762" t="s">
        <v>77</v>
      </c>
      <c r="H762" t="s">
        <v>77</v>
      </c>
      <c r="I762" t="s">
        <v>77</v>
      </c>
      <c r="J762" t="s">
        <v>77</v>
      </c>
    </row>
    <row r="763" spans="1:10">
      <c r="A763" t="s">
        <v>39</v>
      </c>
      <c r="B763">
        <v>3</v>
      </c>
      <c r="C763" t="s">
        <v>61</v>
      </c>
      <c r="D763" t="s">
        <v>63</v>
      </c>
      <c r="E763" t="s">
        <v>73</v>
      </c>
      <c r="F763" t="s">
        <v>77</v>
      </c>
      <c r="G763" t="s">
        <v>77</v>
      </c>
      <c r="H763" t="s">
        <v>77</v>
      </c>
      <c r="I763" t="s">
        <v>77</v>
      </c>
      <c r="J763" t="s">
        <v>77</v>
      </c>
    </row>
    <row r="764" spans="1:10">
      <c r="A764" t="s">
        <v>39</v>
      </c>
      <c r="B764">
        <v>3</v>
      </c>
      <c r="C764" t="s">
        <v>61</v>
      </c>
      <c r="D764" t="s">
        <v>64</v>
      </c>
      <c r="E764" t="s">
        <v>73</v>
      </c>
      <c r="F764" t="s">
        <v>77</v>
      </c>
      <c r="G764" t="s">
        <v>77</v>
      </c>
      <c r="H764" t="s">
        <v>77</v>
      </c>
      <c r="I764" t="s">
        <v>77</v>
      </c>
      <c r="J764" t="s">
        <v>77</v>
      </c>
    </row>
    <row r="765" spans="1:10">
      <c r="A765" t="s">
        <v>39</v>
      </c>
      <c r="B765">
        <v>3</v>
      </c>
      <c r="C765" t="s">
        <v>61</v>
      </c>
      <c r="D765" t="s">
        <v>65</v>
      </c>
      <c r="E765" t="s">
        <v>73</v>
      </c>
      <c r="F765" t="s">
        <v>77</v>
      </c>
      <c r="G765" t="s">
        <v>77</v>
      </c>
      <c r="H765" t="s">
        <v>77</v>
      </c>
      <c r="I765" t="s">
        <v>77</v>
      </c>
      <c r="J765" t="s">
        <v>77</v>
      </c>
    </row>
    <row r="766" spans="1:10">
      <c r="A766" t="s">
        <v>39</v>
      </c>
      <c r="B766">
        <v>3</v>
      </c>
      <c r="C766" t="s">
        <v>61</v>
      </c>
      <c r="D766" t="s">
        <v>66</v>
      </c>
      <c r="E766" t="s">
        <v>73</v>
      </c>
      <c r="F766" t="s">
        <v>77</v>
      </c>
      <c r="G766" t="s">
        <v>77</v>
      </c>
      <c r="H766" t="s">
        <v>77</v>
      </c>
      <c r="I766" t="s">
        <v>77</v>
      </c>
      <c r="J766" t="s">
        <v>77</v>
      </c>
    </row>
    <row r="767" spans="1:10">
      <c r="A767" t="s">
        <v>39</v>
      </c>
      <c r="B767">
        <v>3</v>
      </c>
      <c r="C767" t="s">
        <v>67</v>
      </c>
      <c r="D767" t="s">
        <v>63</v>
      </c>
      <c r="E767" t="s">
        <v>73</v>
      </c>
      <c r="F767" t="s">
        <v>77</v>
      </c>
      <c r="G767" t="s">
        <v>77</v>
      </c>
      <c r="H767" t="s">
        <v>77</v>
      </c>
      <c r="I767" t="s">
        <v>77</v>
      </c>
      <c r="J767" t="s">
        <v>77</v>
      </c>
    </row>
    <row r="768" spans="1:10">
      <c r="A768" t="s">
        <v>39</v>
      </c>
      <c r="B768">
        <v>3</v>
      </c>
      <c r="C768" t="s">
        <v>67</v>
      </c>
      <c r="D768" t="s">
        <v>68</v>
      </c>
      <c r="E768" t="s">
        <v>73</v>
      </c>
      <c r="F768" t="s">
        <v>77</v>
      </c>
      <c r="G768" t="s">
        <v>77</v>
      </c>
      <c r="H768" t="s">
        <v>77</v>
      </c>
      <c r="I768" t="s">
        <v>77</v>
      </c>
      <c r="J768" t="s">
        <v>77</v>
      </c>
    </row>
    <row r="769" spans="1:10">
      <c r="A769" t="s">
        <v>39</v>
      </c>
      <c r="B769">
        <v>4</v>
      </c>
      <c r="C769" t="s">
        <v>61</v>
      </c>
      <c r="D769" t="s">
        <v>63</v>
      </c>
      <c r="E769" t="s">
        <v>73</v>
      </c>
      <c r="F769" t="s">
        <v>77</v>
      </c>
      <c r="G769" t="s">
        <v>77</v>
      </c>
      <c r="H769" t="s">
        <v>77</v>
      </c>
      <c r="I769" t="s">
        <v>77</v>
      </c>
      <c r="J769" t="s">
        <v>77</v>
      </c>
    </row>
    <row r="770" spans="1:10">
      <c r="A770" t="s">
        <v>39</v>
      </c>
      <c r="B770">
        <v>4</v>
      </c>
      <c r="C770" t="s">
        <v>61</v>
      </c>
      <c r="D770" t="s">
        <v>64</v>
      </c>
      <c r="E770" t="s">
        <v>73</v>
      </c>
      <c r="F770" t="s">
        <v>77</v>
      </c>
      <c r="G770" t="s">
        <v>77</v>
      </c>
      <c r="H770" t="s">
        <v>77</v>
      </c>
      <c r="I770" t="s">
        <v>77</v>
      </c>
      <c r="J770" t="s">
        <v>77</v>
      </c>
    </row>
    <row r="771" spans="1:10">
      <c r="A771" t="s">
        <v>39</v>
      </c>
      <c r="B771">
        <v>4</v>
      </c>
      <c r="C771" t="s">
        <v>61</v>
      </c>
      <c r="D771" t="s">
        <v>65</v>
      </c>
      <c r="E771" t="s">
        <v>73</v>
      </c>
      <c r="F771" t="s">
        <v>77</v>
      </c>
      <c r="G771" t="s">
        <v>77</v>
      </c>
      <c r="H771" t="s">
        <v>77</v>
      </c>
      <c r="I771" t="s">
        <v>77</v>
      </c>
      <c r="J771" t="s">
        <v>77</v>
      </c>
    </row>
    <row r="772" spans="1:10">
      <c r="A772" t="s">
        <v>39</v>
      </c>
      <c r="B772">
        <v>4</v>
      </c>
      <c r="C772" t="s">
        <v>61</v>
      </c>
      <c r="D772" t="s">
        <v>66</v>
      </c>
      <c r="E772" t="s">
        <v>73</v>
      </c>
      <c r="F772" t="s">
        <v>77</v>
      </c>
      <c r="G772" t="s">
        <v>77</v>
      </c>
      <c r="H772" t="s">
        <v>77</v>
      </c>
      <c r="I772" t="s">
        <v>77</v>
      </c>
      <c r="J772" t="s">
        <v>77</v>
      </c>
    </row>
    <row r="773" spans="1:10">
      <c r="A773" t="s">
        <v>39</v>
      </c>
      <c r="B773">
        <v>4</v>
      </c>
      <c r="C773" t="s">
        <v>67</v>
      </c>
      <c r="D773" t="s">
        <v>63</v>
      </c>
      <c r="E773" t="s">
        <v>73</v>
      </c>
      <c r="F773" t="s">
        <v>77</v>
      </c>
      <c r="G773" t="s">
        <v>77</v>
      </c>
      <c r="H773" t="s">
        <v>77</v>
      </c>
      <c r="I773" t="s">
        <v>77</v>
      </c>
      <c r="J773" t="s">
        <v>77</v>
      </c>
    </row>
    <row r="774" spans="1:10">
      <c r="A774" t="s">
        <v>39</v>
      </c>
      <c r="B774">
        <v>4</v>
      </c>
      <c r="C774" t="s">
        <v>67</v>
      </c>
      <c r="D774" t="s">
        <v>68</v>
      </c>
      <c r="E774" t="s">
        <v>73</v>
      </c>
      <c r="F774" t="s">
        <v>77</v>
      </c>
      <c r="G774" t="s">
        <v>77</v>
      </c>
      <c r="H774" t="s">
        <v>77</v>
      </c>
      <c r="I774" t="s">
        <v>77</v>
      </c>
      <c r="J774" t="s">
        <v>77</v>
      </c>
    </row>
    <row r="775" spans="1:10">
      <c r="A775" t="s">
        <v>39</v>
      </c>
      <c r="B775">
        <v>5</v>
      </c>
      <c r="C775" t="s">
        <v>61</v>
      </c>
      <c r="D775" t="s">
        <v>63</v>
      </c>
      <c r="E775" t="s">
        <v>73</v>
      </c>
      <c r="F775" t="s">
        <v>77</v>
      </c>
      <c r="G775" t="s">
        <v>77</v>
      </c>
      <c r="H775" t="s">
        <v>77</v>
      </c>
      <c r="I775" t="s">
        <v>77</v>
      </c>
      <c r="J775" t="s">
        <v>77</v>
      </c>
    </row>
    <row r="776" spans="1:10">
      <c r="A776" t="s">
        <v>39</v>
      </c>
      <c r="B776">
        <v>5</v>
      </c>
      <c r="C776" t="s">
        <v>61</v>
      </c>
      <c r="D776" t="s">
        <v>64</v>
      </c>
      <c r="E776" t="s">
        <v>73</v>
      </c>
      <c r="F776" t="s">
        <v>77</v>
      </c>
      <c r="G776" t="s">
        <v>77</v>
      </c>
      <c r="H776" t="s">
        <v>77</v>
      </c>
      <c r="I776" t="s">
        <v>77</v>
      </c>
      <c r="J776" t="s">
        <v>77</v>
      </c>
    </row>
    <row r="777" spans="1:10">
      <c r="A777" t="s">
        <v>39</v>
      </c>
      <c r="B777">
        <v>5</v>
      </c>
      <c r="C777" t="s">
        <v>61</v>
      </c>
      <c r="D777" t="s">
        <v>65</v>
      </c>
      <c r="E777" t="s">
        <v>73</v>
      </c>
      <c r="F777" s="1" t="s">
        <v>77</v>
      </c>
      <c r="G777" t="s">
        <v>77</v>
      </c>
      <c r="H777" t="s">
        <v>77</v>
      </c>
      <c r="I777" t="s">
        <v>77</v>
      </c>
      <c r="J777" t="s">
        <v>77</v>
      </c>
    </row>
    <row r="778" spans="1:10">
      <c r="A778" t="s">
        <v>39</v>
      </c>
      <c r="B778">
        <v>5</v>
      </c>
      <c r="C778" t="s">
        <v>61</v>
      </c>
      <c r="D778" t="s">
        <v>66</v>
      </c>
      <c r="E778" t="s">
        <v>73</v>
      </c>
      <c r="F778" t="s">
        <v>77</v>
      </c>
      <c r="G778" t="s">
        <v>77</v>
      </c>
      <c r="H778" t="s">
        <v>77</v>
      </c>
      <c r="I778" t="s">
        <v>77</v>
      </c>
      <c r="J778" t="s">
        <v>77</v>
      </c>
    </row>
    <row r="779" spans="1:10">
      <c r="A779" t="s">
        <v>39</v>
      </c>
      <c r="B779">
        <v>5</v>
      </c>
      <c r="C779" t="s">
        <v>67</v>
      </c>
      <c r="D779" t="s">
        <v>63</v>
      </c>
      <c r="E779" t="s">
        <v>73</v>
      </c>
      <c r="F779" t="s">
        <v>77</v>
      </c>
      <c r="G779" t="s">
        <v>77</v>
      </c>
      <c r="H779" t="s">
        <v>77</v>
      </c>
      <c r="I779" t="s">
        <v>77</v>
      </c>
      <c r="J779" t="s">
        <v>77</v>
      </c>
    </row>
    <row r="780" spans="1:10">
      <c r="A780" t="s">
        <v>39</v>
      </c>
      <c r="B780">
        <v>5</v>
      </c>
      <c r="C780" t="s">
        <v>67</v>
      </c>
      <c r="D780" t="s">
        <v>68</v>
      </c>
      <c r="E780" t="s">
        <v>73</v>
      </c>
      <c r="F780" t="s">
        <v>77</v>
      </c>
      <c r="G780" t="s">
        <v>77</v>
      </c>
      <c r="H780" t="s">
        <v>77</v>
      </c>
      <c r="I780" t="s">
        <v>77</v>
      </c>
      <c r="J780" t="s">
        <v>77</v>
      </c>
    </row>
    <row r="781" spans="1:10">
      <c r="A781" t="s">
        <v>40</v>
      </c>
      <c r="B781">
        <v>0</v>
      </c>
      <c r="C781" t="s">
        <v>61</v>
      </c>
      <c r="D781" t="s">
        <v>63</v>
      </c>
      <c r="E781" t="s">
        <v>73</v>
      </c>
      <c r="F781" t="s">
        <v>77</v>
      </c>
      <c r="G781" t="s">
        <v>77</v>
      </c>
      <c r="H781" t="s">
        <v>77</v>
      </c>
      <c r="I781" t="s">
        <v>77</v>
      </c>
      <c r="J781" t="s">
        <v>77</v>
      </c>
    </row>
    <row r="782" spans="1:10">
      <c r="A782" t="s">
        <v>40</v>
      </c>
      <c r="B782">
        <v>0</v>
      </c>
      <c r="C782" t="s">
        <v>61</v>
      </c>
      <c r="D782" t="s">
        <v>64</v>
      </c>
      <c r="E782" t="s">
        <v>73</v>
      </c>
      <c r="F782" t="s">
        <v>77</v>
      </c>
      <c r="G782" t="s">
        <v>77</v>
      </c>
      <c r="H782" t="s">
        <v>77</v>
      </c>
      <c r="I782" t="s">
        <v>77</v>
      </c>
      <c r="J782" t="s">
        <v>77</v>
      </c>
    </row>
    <row r="783" spans="1:10">
      <c r="A783" t="s">
        <v>40</v>
      </c>
      <c r="B783">
        <v>0</v>
      </c>
      <c r="C783" t="s">
        <v>61</v>
      </c>
      <c r="D783" t="s">
        <v>65</v>
      </c>
      <c r="E783" t="s">
        <v>73</v>
      </c>
      <c r="F783" s="1" t="s">
        <v>77</v>
      </c>
      <c r="G783" t="s">
        <v>77</v>
      </c>
      <c r="H783" t="s">
        <v>77</v>
      </c>
      <c r="I783" t="s">
        <v>77</v>
      </c>
      <c r="J783" t="s">
        <v>77</v>
      </c>
    </row>
    <row r="784" spans="1:10">
      <c r="A784" t="s">
        <v>40</v>
      </c>
      <c r="B784">
        <v>0</v>
      </c>
      <c r="C784" t="s">
        <v>61</v>
      </c>
      <c r="D784" t="s">
        <v>66</v>
      </c>
      <c r="E784" t="s">
        <v>73</v>
      </c>
      <c r="F784" t="s">
        <v>77</v>
      </c>
      <c r="G784" t="s">
        <v>77</v>
      </c>
      <c r="H784" t="s">
        <v>77</v>
      </c>
      <c r="I784" t="s">
        <v>77</v>
      </c>
      <c r="J784" t="s">
        <v>77</v>
      </c>
    </row>
    <row r="785" spans="1:10">
      <c r="A785" t="s">
        <v>40</v>
      </c>
      <c r="B785">
        <v>0</v>
      </c>
      <c r="C785" t="s">
        <v>67</v>
      </c>
      <c r="D785" t="s">
        <v>63</v>
      </c>
      <c r="E785" t="s">
        <v>73</v>
      </c>
      <c r="F785" t="s">
        <v>77</v>
      </c>
      <c r="G785" t="s">
        <v>77</v>
      </c>
      <c r="H785" t="s">
        <v>77</v>
      </c>
      <c r="I785" t="s">
        <v>77</v>
      </c>
      <c r="J785" t="s">
        <v>77</v>
      </c>
    </row>
    <row r="786" spans="1:10">
      <c r="A786" t="s">
        <v>40</v>
      </c>
      <c r="B786">
        <v>0</v>
      </c>
      <c r="C786" t="s">
        <v>67</v>
      </c>
      <c r="D786" t="s">
        <v>68</v>
      </c>
      <c r="E786" t="s">
        <v>73</v>
      </c>
      <c r="F786" t="s">
        <v>77</v>
      </c>
      <c r="G786" t="s">
        <v>77</v>
      </c>
      <c r="H786" t="s">
        <v>77</v>
      </c>
      <c r="I786" t="s">
        <v>77</v>
      </c>
      <c r="J786" t="s">
        <v>77</v>
      </c>
    </row>
    <row r="787" spans="1:10">
      <c r="A787" t="s">
        <v>40</v>
      </c>
      <c r="B787">
        <v>1</v>
      </c>
      <c r="C787" t="s">
        <v>61</v>
      </c>
      <c r="D787" t="s">
        <v>63</v>
      </c>
      <c r="E787" t="s">
        <v>73</v>
      </c>
      <c r="F787" t="s">
        <v>77</v>
      </c>
      <c r="G787" t="s">
        <v>77</v>
      </c>
      <c r="H787" t="s">
        <v>77</v>
      </c>
      <c r="I787" t="s">
        <v>77</v>
      </c>
      <c r="J787" t="s">
        <v>77</v>
      </c>
    </row>
    <row r="788" spans="1:10">
      <c r="A788" t="s">
        <v>40</v>
      </c>
      <c r="B788">
        <v>1</v>
      </c>
      <c r="C788" t="s">
        <v>61</v>
      </c>
      <c r="D788" t="s">
        <v>64</v>
      </c>
      <c r="E788" t="s">
        <v>73</v>
      </c>
      <c r="F788" t="s">
        <v>77</v>
      </c>
      <c r="G788" t="s">
        <v>77</v>
      </c>
      <c r="H788" t="s">
        <v>77</v>
      </c>
      <c r="I788" t="s">
        <v>77</v>
      </c>
      <c r="J788" t="s">
        <v>77</v>
      </c>
    </row>
    <row r="789" spans="1:10">
      <c r="A789" t="s">
        <v>40</v>
      </c>
      <c r="B789">
        <v>1</v>
      </c>
      <c r="C789" t="s">
        <v>61</v>
      </c>
      <c r="D789" t="s">
        <v>65</v>
      </c>
      <c r="E789" t="s">
        <v>73</v>
      </c>
      <c r="F789" s="1" t="s">
        <v>77</v>
      </c>
      <c r="G789" t="s">
        <v>77</v>
      </c>
      <c r="H789" t="s">
        <v>77</v>
      </c>
      <c r="I789" t="s">
        <v>77</v>
      </c>
      <c r="J789" t="s">
        <v>77</v>
      </c>
    </row>
    <row r="790" spans="1:10">
      <c r="A790" t="s">
        <v>40</v>
      </c>
      <c r="B790">
        <v>1</v>
      </c>
      <c r="C790" t="s">
        <v>61</v>
      </c>
      <c r="D790" t="s">
        <v>66</v>
      </c>
      <c r="E790" t="s">
        <v>73</v>
      </c>
      <c r="F790" t="s">
        <v>77</v>
      </c>
      <c r="G790" t="s">
        <v>77</v>
      </c>
      <c r="H790" t="s">
        <v>77</v>
      </c>
      <c r="I790" t="s">
        <v>77</v>
      </c>
      <c r="J790" t="s">
        <v>77</v>
      </c>
    </row>
    <row r="791" spans="1:10">
      <c r="A791" t="s">
        <v>40</v>
      </c>
      <c r="B791">
        <v>1</v>
      </c>
      <c r="C791" t="s">
        <v>67</v>
      </c>
      <c r="D791" t="s">
        <v>63</v>
      </c>
      <c r="E791" t="s">
        <v>73</v>
      </c>
      <c r="F791" t="s">
        <v>77</v>
      </c>
      <c r="G791" t="s">
        <v>77</v>
      </c>
      <c r="H791" t="s">
        <v>77</v>
      </c>
      <c r="I791" t="s">
        <v>77</v>
      </c>
      <c r="J791" t="s">
        <v>77</v>
      </c>
    </row>
    <row r="792" spans="1:10">
      <c r="A792" t="s">
        <v>40</v>
      </c>
      <c r="B792">
        <v>1</v>
      </c>
      <c r="C792" t="s">
        <v>67</v>
      </c>
      <c r="D792" t="s">
        <v>68</v>
      </c>
      <c r="E792" t="s">
        <v>73</v>
      </c>
      <c r="F792" t="s">
        <v>77</v>
      </c>
      <c r="G792" t="s">
        <v>77</v>
      </c>
      <c r="H792" t="s">
        <v>77</v>
      </c>
      <c r="I792" t="s">
        <v>77</v>
      </c>
      <c r="J792" t="s">
        <v>77</v>
      </c>
    </row>
    <row r="793" spans="1:10">
      <c r="A793" t="s">
        <v>40</v>
      </c>
      <c r="B793">
        <v>2</v>
      </c>
      <c r="C793" t="s">
        <v>61</v>
      </c>
      <c r="D793" t="s">
        <v>63</v>
      </c>
      <c r="E793" t="s">
        <v>73</v>
      </c>
      <c r="F793" t="s">
        <v>77</v>
      </c>
      <c r="G793" t="s">
        <v>77</v>
      </c>
      <c r="H793" t="s">
        <v>77</v>
      </c>
      <c r="I793" t="s">
        <v>77</v>
      </c>
      <c r="J793" t="s">
        <v>77</v>
      </c>
    </row>
    <row r="794" spans="1:10">
      <c r="A794" t="s">
        <v>40</v>
      </c>
      <c r="B794">
        <v>2</v>
      </c>
      <c r="C794" t="s">
        <v>61</v>
      </c>
      <c r="D794" t="s">
        <v>64</v>
      </c>
      <c r="E794" t="s">
        <v>73</v>
      </c>
      <c r="F794" t="s">
        <v>77</v>
      </c>
      <c r="G794" t="s">
        <v>77</v>
      </c>
      <c r="H794" t="s">
        <v>77</v>
      </c>
      <c r="I794" t="s">
        <v>77</v>
      </c>
      <c r="J794" t="s">
        <v>77</v>
      </c>
    </row>
    <row r="795" spans="1:10">
      <c r="A795" t="s">
        <v>40</v>
      </c>
      <c r="B795">
        <v>2</v>
      </c>
      <c r="C795" t="s">
        <v>61</v>
      </c>
      <c r="D795" t="s">
        <v>65</v>
      </c>
      <c r="E795" t="s">
        <v>73</v>
      </c>
      <c r="F795" s="1" t="s">
        <v>77</v>
      </c>
      <c r="G795" t="s">
        <v>77</v>
      </c>
      <c r="H795" t="s">
        <v>77</v>
      </c>
      <c r="I795" t="s">
        <v>77</v>
      </c>
      <c r="J795" t="s">
        <v>77</v>
      </c>
    </row>
    <row r="796" spans="1:10">
      <c r="A796" t="s">
        <v>40</v>
      </c>
      <c r="B796">
        <v>2</v>
      </c>
      <c r="C796" t="s">
        <v>61</v>
      </c>
      <c r="D796" t="s">
        <v>66</v>
      </c>
      <c r="E796" t="s">
        <v>73</v>
      </c>
      <c r="F796" t="s">
        <v>77</v>
      </c>
      <c r="G796" t="s">
        <v>77</v>
      </c>
      <c r="H796" t="s">
        <v>77</v>
      </c>
      <c r="I796" t="s">
        <v>77</v>
      </c>
      <c r="J796" t="s">
        <v>77</v>
      </c>
    </row>
    <row r="797" spans="1:10">
      <c r="A797" t="s">
        <v>40</v>
      </c>
      <c r="B797">
        <v>2</v>
      </c>
      <c r="C797" t="s">
        <v>67</v>
      </c>
      <c r="D797" t="s">
        <v>63</v>
      </c>
      <c r="E797" t="s">
        <v>73</v>
      </c>
      <c r="F797" t="s">
        <v>77</v>
      </c>
      <c r="G797" t="s">
        <v>77</v>
      </c>
      <c r="H797" t="s">
        <v>77</v>
      </c>
      <c r="I797" t="s">
        <v>77</v>
      </c>
      <c r="J797" t="s">
        <v>77</v>
      </c>
    </row>
    <row r="798" spans="1:10">
      <c r="A798" t="s">
        <v>40</v>
      </c>
      <c r="B798">
        <v>2</v>
      </c>
      <c r="C798" t="s">
        <v>67</v>
      </c>
      <c r="D798" t="s">
        <v>68</v>
      </c>
      <c r="E798" t="s">
        <v>73</v>
      </c>
      <c r="F798" t="s">
        <v>77</v>
      </c>
      <c r="G798" t="s">
        <v>77</v>
      </c>
      <c r="H798" t="s">
        <v>77</v>
      </c>
      <c r="I798" t="s">
        <v>77</v>
      </c>
      <c r="J798" t="s">
        <v>77</v>
      </c>
    </row>
    <row r="799" spans="1:10">
      <c r="A799" t="s">
        <v>40</v>
      </c>
      <c r="B799">
        <v>3</v>
      </c>
      <c r="C799" t="s">
        <v>61</v>
      </c>
      <c r="D799" t="s">
        <v>63</v>
      </c>
      <c r="E799" t="s">
        <v>72</v>
      </c>
      <c r="F799" t="s">
        <v>77</v>
      </c>
      <c r="G799" t="s">
        <v>77</v>
      </c>
      <c r="H799" t="s">
        <v>77</v>
      </c>
      <c r="I799" t="s">
        <v>77</v>
      </c>
      <c r="J799" t="s">
        <v>77</v>
      </c>
    </row>
    <row r="800" spans="1:10">
      <c r="A800" t="s">
        <v>40</v>
      </c>
      <c r="B800">
        <v>3</v>
      </c>
      <c r="C800" t="s">
        <v>61</v>
      </c>
      <c r="D800" t="s">
        <v>64</v>
      </c>
      <c r="E800" t="s">
        <v>72</v>
      </c>
      <c r="F800" t="s">
        <v>77</v>
      </c>
      <c r="G800" t="s">
        <v>77</v>
      </c>
      <c r="H800" t="s">
        <v>77</v>
      </c>
      <c r="I800" t="s">
        <v>77</v>
      </c>
      <c r="J800" t="s">
        <v>77</v>
      </c>
    </row>
    <row r="801" spans="1:10">
      <c r="A801" t="s">
        <v>40</v>
      </c>
      <c r="B801">
        <v>3</v>
      </c>
      <c r="C801" t="s">
        <v>61</v>
      </c>
      <c r="D801" t="s">
        <v>65</v>
      </c>
      <c r="E801" t="s">
        <v>72</v>
      </c>
      <c r="F801" s="1" t="s">
        <v>77</v>
      </c>
      <c r="G801" t="s">
        <v>77</v>
      </c>
      <c r="H801" t="s">
        <v>77</v>
      </c>
      <c r="I801" t="s">
        <v>77</v>
      </c>
      <c r="J801" t="s">
        <v>77</v>
      </c>
    </row>
    <row r="802" spans="1:10">
      <c r="A802" t="s">
        <v>40</v>
      </c>
      <c r="B802">
        <v>3</v>
      </c>
      <c r="C802" t="s">
        <v>61</v>
      </c>
      <c r="D802" t="s">
        <v>66</v>
      </c>
      <c r="E802" t="s">
        <v>72</v>
      </c>
      <c r="F802" t="s">
        <v>77</v>
      </c>
      <c r="G802" t="s">
        <v>77</v>
      </c>
      <c r="H802" t="s">
        <v>77</v>
      </c>
      <c r="I802" t="s">
        <v>77</v>
      </c>
      <c r="J802" t="s">
        <v>77</v>
      </c>
    </row>
    <row r="803" spans="1:10">
      <c r="A803" t="s">
        <v>40</v>
      </c>
      <c r="B803">
        <v>3</v>
      </c>
      <c r="C803" t="s">
        <v>67</v>
      </c>
      <c r="D803" t="s">
        <v>63</v>
      </c>
      <c r="E803" t="s">
        <v>72</v>
      </c>
      <c r="F803" t="s">
        <v>77</v>
      </c>
      <c r="G803" t="s">
        <v>77</v>
      </c>
      <c r="H803" t="s">
        <v>77</v>
      </c>
      <c r="I803" t="s">
        <v>77</v>
      </c>
      <c r="J803" t="s">
        <v>77</v>
      </c>
    </row>
    <row r="804" spans="1:10">
      <c r="A804" t="s">
        <v>40</v>
      </c>
      <c r="B804">
        <v>3</v>
      </c>
      <c r="C804" t="s">
        <v>67</v>
      </c>
      <c r="D804" t="s">
        <v>68</v>
      </c>
      <c r="E804" t="s">
        <v>72</v>
      </c>
      <c r="F804" t="s">
        <v>77</v>
      </c>
      <c r="G804" t="s">
        <v>77</v>
      </c>
      <c r="H804" t="s">
        <v>77</v>
      </c>
      <c r="I804" t="s">
        <v>77</v>
      </c>
      <c r="J804" t="s">
        <v>77</v>
      </c>
    </row>
    <row r="805" spans="1:10">
      <c r="A805" t="s">
        <v>40</v>
      </c>
      <c r="B805">
        <v>4</v>
      </c>
      <c r="C805" t="s">
        <v>61</v>
      </c>
      <c r="D805" t="s">
        <v>63</v>
      </c>
      <c r="E805" t="s">
        <v>72</v>
      </c>
      <c r="F805" t="s">
        <v>77</v>
      </c>
      <c r="G805" t="s">
        <v>77</v>
      </c>
      <c r="H805" t="s">
        <v>77</v>
      </c>
      <c r="I805" t="s">
        <v>77</v>
      </c>
      <c r="J805" t="s">
        <v>77</v>
      </c>
    </row>
    <row r="806" spans="1:10">
      <c r="A806" t="s">
        <v>40</v>
      </c>
      <c r="B806">
        <v>4</v>
      </c>
      <c r="C806" t="s">
        <v>61</v>
      </c>
      <c r="D806" t="s">
        <v>64</v>
      </c>
      <c r="E806" t="s">
        <v>72</v>
      </c>
      <c r="F806" t="s">
        <v>77</v>
      </c>
      <c r="G806" t="s">
        <v>77</v>
      </c>
      <c r="H806" t="s">
        <v>77</v>
      </c>
      <c r="I806" t="s">
        <v>77</v>
      </c>
      <c r="J806" t="s">
        <v>77</v>
      </c>
    </row>
    <row r="807" spans="1:10">
      <c r="A807" t="s">
        <v>40</v>
      </c>
      <c r="B807">
        <v>4</v>
      </c>
      <c r="C807" t="s">
        <v>61</v>
      </c>
      <c r="D807" t="s">
        <v>65</v>
      </c>
      <c r="E807" t="s">
        <v>72</v>
      </c>
      <c r="F807" s="1" t="s">
        <v>77</v>
      </c>
      <c r="G807" t="s">
        <v>77</v>
      </c>
      <c r="H807" t="s">
        <v>77</v>
      </c>
      <c r="I807" t="s">
        <v>77</v>
      </c>
      <c r="J807" t="s">
        <v>77</v>
      </c>
    </row>
    <row r="808" spans="1:10">
      <c r="A808" t="s">
        <v>40</v>
      </c>
      <c r="B808">
        <v>4</v>
      </c>
      <c r="C808" t="s">
        <v>61</v>
      </c>
      <c r="D808" t="s">
        <v>66</v>
      </c>
      <c r="E808" t="s">
        <v>72</v>
      </c>
      <c r="F808" t="s">
        <v>77</v>
      </c>
      <c r="G808" t="s">
        <v>77</v>
      </c>
      <c r="H808" t="s">
        <v>77</v>
      </c>
      <c r="I808" t="s">
        <v>77</v>
      </c>
      <c r="J808" t="s">
        <v>77</v>
      </c>
    </row>
    <row r="809" spans="1:10">
      <c r="A809" t="s">
        <v>40</v>
      </c>
      <c r="B809">
        <v>4</v>
      </c>
      <c r="C809" t="s">
        <v>67</v>
      </c>
      <c r="D809" t="s">
        <v>63</v>
      </c>
      <c r="E809" t="s">
        <v>72</v>
      </c>
      <c r="F809" t="s">
        <v>77</v>
      </c>
      <c r="G809" t="s">
        <v>77</v>
      </c>
      <c r="H809" t="s">
        <v>77</v>
      </c>
      <c r="I809" t="s">
        <v>77</v>
      </c>
      <c r="J809" t="s">
        <v>77</v>
      </c>
    </row>
    <row r="810" spans="1:10">
      <c r="A810" t="s">
        <v>40</v>
      </c>
      <c r="B810">
        <v>4</v>
      </c>
      <c r="C810" t="s">
        <v>67</v>
      </c>
      <c r="D810" t="s">
        <v>68</v>
      </c>
      <c r="E810" t="s">
        <v>72</v>
      </c>
      <c r="F810" t="s">
        <v>77</v>
      </c>
      <c r="G810" t="s">
        <v>77</v>
      </c>
      <c r="H810" t="s">
        <v>77</v>
      </c>
      <c r="I810" t="s">
        <v>77</v>
      </c>
      <c r="J810" t="s">
        <v>77</v>
      </c>
    </row>
    <row r="811" spans="1:10">
      <c r="A811" t="s">
        <v>40</v>
      </c>
      <c r="B811">
        <v>5</v>
      </c>
      <c r="C811" t="s">
        <v>61</v>
      </c>
      <c r="D811" t="s">
        <v>63</v>
      </c>
      <c r="E811" t="s">
        <v>72</v>
      </c>
      <c r="F811" t="s">
        <v>77</v>
      </c>
      <c r="G811" t="s">
        <v>77</v>
      </c>
      <c r="H811" t="s">
        <v>77</v>
      </c>
      <c r="I811" t="s">
        <v>77</v>
      </c>
      <c r="J811" t="s">
        <v>77</v>
      </c>
    </row>
    <row r="812" spans="1:10">
      <c r="A812" t="s">
        <v>40</v>
      </c>
      <c r="B812">
        <v>5</v>
      </c>
      <c r="C812" t="s">
        <v>61</v>
      </c>
      <c r="D812" t="s">
        <v>64</v>
      </c>
      <c r="E812" t="s">
        <v>72</v>
      </c>
      <c r="F812" t="s">
        <v>77</v>
      </c>
      <c r="G812" t="s">
        <v>77</v>
      </c>
      <c r="H812" t="s">
        <v>77</v>
      </c>
      <c r="I812" t="s">
        <v>77</v>
      </c>
      <c r="J812" t="s">
        <v>77</v>
      </c>
    </row>
    <row r="813" spans="1:10">
      <c r="A813" t="s">
        <v>40</v>
      </c>
      <c r="B813">
        <v>5</v>
      </c>
      <c r="C813" t="s">
        <v>61</v>
      </c>
      <c r="D813" t="s">
        <v>65</v>
      </c>
      <c r="E813" t="s">
        <v>72</v>
      </c>
      <c r="F813" t="s">
        <v>77</v>
      </c>
      <c r="G813" t="s">
        <v>77</v>
      </c>
      <c r="H813" t="s">
        <v>77</v>
      </c>
      <c r="I813" t="s">
        <v>77</v>
      </c>
      <c r="J813" t="s">
        <v>77</v>
      </c>
    </row>
    <row r="814" spans="1:10">
      <c r="A814" t="s">
        <v>40</v>
      </c>
      <c r="B814">
        <v>5</v>
      </c>
      <c r="C814" t="s">
        <v>61</v>
      </c>
      <c r="D814" t="s">
        <v>66</v>
      </c>
      <c r="E814" t="s">
        <v>72</v>
      </c>
      <c r="F814" t="s">
        <v>77</v>
      </c>
      <c r="G814" t="s">
        <v>77</v>
      </c>
      <c r="H814" t="s">
        <v>77</v>
      </c>
      <c r="I814" t="s">
        <v>77</v>
      </c>
      <c r="J814" t="s">
        <v>77</v>
      </c>
    </row>
    <row r="815" spans="1:10">
      <c r="A815" t="s">
        <v>40</v>
      </c>
      <c r="B815">
        <v>5</v>
      </c>
      <c r="C815" t="s">
        <v>67</v>
      </c>
      <c r="D815" t="s">
        <v>63</v>
      </c>
      <c r="E815" t="s">
        <v>72</v>
      </c>
      <c r="F815" t="s">
        <v>77</v>
      </c>
      <c r="G815" t="s">
        <v>77</v>
      </c>
      <c r="H815" t="s">
        <v>77</v>
      </c>
      <c r="I815" t="s">
        <v>77</v>
      </c>
      <c r="J815" t="s">
        <v>77</v>
      </c>
    </row>
    <row r="816" spans="1:10">
      <c r="A816" t="s">
        <v>40</v>
      </c>
      <c r="B816">
        <v>5</v>
      </c>
      <c r="C816" t="s">
        <v>67</v>
      </c>
      <c r="D816" t="s">
        <v>68</v>
      </c>
      <c r="E816" t="s">
        <v>72</v>
      </c>
      <c r="F816" t="s">
        <v>77</v>
      </c>
      <c r="G816" t="s">
        <v>77</v>
      </c>
      <c r="H816" t="s">
        <v>77</v>
      </c>
      <c r="I816" t="s">
        <v>77</v>
      </c>
      <c r="J816" t="s">
        <v>77</v>
      </c>
    </row>
    <row r="817" spans="1:10">
      <c r="A817" t="s">
        <v>41</v>
      </c>
      <c r="B817">
        <v>0</v>
      </c>
      <c r="C817" t="s">
        <v>61</v>
      </c>
      <c r="D817" t="s">
        <v>63</v>
      </c>
      <c r="E817" t="s">
        <v>72</v>
      </c>
      <c r="F817">
        <v>24.84912109375</v>
      </c>
      <c r="G817">
        <v>116.602783203125</v>
      </c>
      <c r="H817">
        <v>233.087890625</v>
      </c>
      <c r="I817">
        <v>466.179931640625</v>
      </c>
      <c r="J817">
        <v>2231.44897460937</v>
      </c>
    </row>
    <row r="818" spans="1:10">
      <c r="A818" t="s">
        <v>41</v>
      </c>
      <c r="B818">
        <v>0</v>
      </c>
      <c r="C818" t="s">
        <v>61</v>
      </c>
      <c r="D818" t="s">
        <v>64</v>
      </c>
      <c r="E818" t="s">
        <v>72</v>
      </c>
      <c r="F818">
        <v>0.606324867113327</v>
      </c>
      <c r="G818">
        <v>16.941918461605201</v>
      </c>
      <c r="H818">
        <v>83.761506860540706</v>
      </c>
      <c r="I818">
        <v>176.08923769924201</v>
      </c>
      <c r="J818">
        <v>890.11712511254302</v>
      </c>
    </row>
    <row r="819" spans="1:10">
      <c r="A819" t="s">
        <v>41</v>
      </c>
      <c r="B819">
        <v>0</v>
      </c>
      <c r="C819" t="s">
        <v>61</v>
      </c>
      <c r="D819" t="s">
        <v>65</v>
      </c>
      <c r="E819" t="s">
        <v>72</v>
      </c>
      <c r="F819">
        <v>2.5149014700855902E-3</v>
      </c>
      <c r="G819">
        <v>0.14417311916007899</v>
      </c>
      <c r="H819">
        <v>0.287636402271085</v>
      </c>
      <c r="I819">
        <v>0.53743810353890797</v>
      </c>
      <c r="J819">
        <v>7.1225785326715396</v>
      </c>
    </row>
    <row r="820" spans="1:10">
      <c r="A820" t="s">
        <v>41</v>
      </c>
      <c r="B820">
        <v>0</v>
      </c>
      <c r="C820" t="s">
        <v>61</v>
      </c>
      <c r="D820" t="s">
        <v>66</v>
      </c>
      <c r="E820" t="s">
        <v>72</v>
      </c>
      <c r="F820" s="1">
        <v>9.1510512624698E-6</v>
      </c>
      <c r="G820">
        <v>4.7299138391822802E-4</v>
      </c>
      <c r="H820">
        <v>1.2077693726393699E-3</v>
      </c>
      <c r="I820">
        <v>3.23876273298176E-3</v>
      </c>
      <c r="J820">
        <v>0.105266726123836</v>
      </c>
    </row>
    <row r="821" spans="1:10">
      <c r="A821" t="s">
        <v>41</v>
      </c>
      <c r="B821">
        <v>0</v>
      </c>
      <c r="C821" t="s">
        <v>67</v>
      </c>
      <c r="D821" t="s">
        <v>63</v>
      </c>
      <c r="E821" t="s">
        <v>72</v>
      </c>
      <c r="F821">
        <v>108.212158203125</v>
      </c>
      <c r="G821">
        <v>149.844482421875</v>
      </c>
      <c r="H821">
        <v>208.08203125</v>
      </c>
      <c r="I821">
        <v>287.25146484375</v>
      </c>
      <c r="J821">
        <v>1007.4521484375</v>
      </c>
    </row>
    <row r="822" spans="1:10">
      <c r="A822" t="s">
        <v>41</v>
      </c>
      <c r="B822">
        <v>0</v>
      </c>
      <c r="C822" t="s">
        <v>67</v>
      </c>
      <c r="D822" t="s">
        <v>68</v>
      </c>
      <c r="E822" t="s">
        <v>72</v>
      </c>
      <c r="F822">
        <v>4.2619270445111903</v>
      </c>
      <c r="G822">
        <v>22.899279133821999</v>
      </c>
      <c r="H822">
        <v>31.0829129112186</v>
      </c>
      <c r="I822">
        <v>40.831675054507997</v>
      </c>
      <c r="J822">
        <v>49.964275959808603</v>
      </c>
    </row>
    <row r="823" spans="1:10">
      <c r="A823" t="s">
        <v>41</v>
      </c>
      <c r="B823">
        <v>1</v>
      </c>
      <c r="C823" t="s">
        <v>61</v>
      </c>
      <c r="D823" t="s">
        <v>63</v>
      </c>
      <c r="E823" t="s">
        <v>72</v>
      </c>
      <c r="F823">
        <v>24.866943359375</v>
      </c>
      <c r="G823">
        <v>108.22705078125</v>
      </c>
      <c r="H823">
        <v>258.072021484375</v>
      </c>
      <c r="I823">
        <v>457.93310546875</v>
      </c>
      <c r="J823">
        <v>1582.09497070312</v>
      </c>
    </row>
    <row r="824" spans="1:10">
      <c r="A824" t="s">
        <v>41</v>
      </c>
      <c r="B824">
        <v>1</v>
      </c>
      <c r="C824" t="s">
        <v>61</v>
      </c>
      <c r="D824" t="s">
        <v>64</v>
      </c>
      <c r="E824" t="s">
        <v>72</v>
      </c>
      <c r="F824">
        <v>1.2896698232214501</v>
      </c>
      <c r="G824">
        <v>21.232220787759299</v>
      </c>
      <c r="H824">
        <v>107.88106417023501</v>
      </c>
      <c r="I824">
        <v>263.02677493488397</v>
      </c>
      <c r="J824">
        <v>930.43340854242695</v>
      </c>
    </row>
    <row r="825" spans="1:10">
      <c r="A825" t="s">
        <v>41</v>
      </c>
      <c r="B825">
        <v>1</v>
      </c>
      <c r="C825" t="s">
        <v>61</v>
      </c>
      <c r="D825" t="s">
        <v>65</v>
      </c>
      <c r="E825" t="s">
        <v>72</v>
      </c>
      <c r="F825">
        <v>1.1370817069539201E-2</v>
      </c>
      <c r="G825">
        <v>0.18460525837800401</v>
      </c>
      <c r="H825">
        <v>0.41095070896957703</v>
      </c>
      <c r="I825">
        <v>0.73393348488340404</v>
      </c>
      <c r="J825">
        <v>6.8555796615098696</v>
      </c>
    </row>
    <row r="826" spans="1:10">
      <c r="A826" t="s">
        <v>41</v>
      </c>
      <c r="B826">
        <v>1</v>
      </c>
      <c r="C826" t="s">
        <v>61</v>
      </c>
      <c r="D826" t="s">
        <v>66</v>
      </c>
      <c r="E826" t="s">
        <v>72</v>
      </c>
      <c r="F826" s="1">
        <v>1.8087960495172999E-5</v>
      </c>
      <c r="G826">
        <v>6.6266982278138605E-4</v>
      </c>
      <c r="H826">
        <v>1.4782791697712E-3</v>
      </c>
      <c r="I826">
        <v>4.2164025835201699E-3</v>
      </c>
      <c r="J826">
        <v>5.1458619900574397E-2</v>
      </c>
    </row>
    <row r="827" spans="1:10">
      <c r="A827" t="s">
        <v>41</v>
      </c>
      <c r="B827">
        <v>1</v>
      </c>
      <c r="C827" t="s">
        <v>67</v>
      </c>
      <c r="D827" t="s">
        <v>63</v>
      </c>
      <c r="E827" t="s">
        <v>72</v>
      </c>
      <c r="F827">
        <v>108.222900390625</v>
      </c>
      <c r="G827">
        <v>149.847900390625</v>
      </c>
      <c r="H827">
        <v>199.843017578125</v>
      </c>
      <c r="I827">
        <v>274.82745361328102</v>
      </c>
      <c r="J827">
        <v>824.35986328125</v>
      </c>
    </row>
    <row r="828" spans="1:10">
      <c r="A828" t="s">
        <v>41</v>
      </c>
      <c r="B828">
        <v>1</v>
      </c>
      <c r="C828" t="s">
        <v>67</v>
      </c>
      <c r="D828" t="s">
        <v>68</v>
      </c>
      <c r="E828" t="s">
        <v>72</v>
      </c>
      <c r="F828">
        <v>2.7744783520194098</v>
      </c>
      <c r="G828">
        <v>21.523861883441501</v>
      </c>
      <c r="H828">
        <v>31.029334476657901</v>
      </c>
      <c r="I828">
        <v>40.213580350038903</v>
      </c>
      <c r="J828">
        <v>49.944785313868103</v>
      </c>
    </row>
    <row r="829" spans="1:10">
      <c r="A829" t="s">
        <v>41</v>
      </c>
      <c r="B829">
        <v>2</v>
      </c>
      <c r="C829" t="s">
        <v>61</v>
      </c>
      <c r="D829" t="s">
        <v>63</v>
      </c>
      <c r="E829" t="s">
        <v>72</v>
      </c>
      <c r="F829">
        <v>24.989990234375</v>
      </c>
      <c r="G829">
        <v>116.604919433593</v>
      </c>
      <c r="H829">
        <v>245.5849609375</v>
      </c>
      <c r="I829">
        <v>418.36224365234301</v>
      </c>
      <c r="J829">
        <v>2914.22485351562</v>
      </c>
    </row>
    <row r="830" spans="1:10">
      <c r="A830" t="s">
        <v>41</v>
      </c>
      <c r="B830">
        <v>2</v>
      </c>
      <c r="C830" t="s">
        <v>61</v>
      </c>
      <c r="D830" t="s">
        <v>64</v>
      </c>
      <c r="E830" t="s">
        <v>72</v>
      </c>
      <c r="F830">
        <v>1.82408750947975</v>
      </c>
      <c r="G830">
        <v>23.091642132162601</v>
      </c>
      <c r="H830">
        <v>118.04839322098999</v>
      </c>
      <c r="I830">
        <v>261.953834069697</v>
      </c>
      <c r="J830">
        <v>915.17618646514404</v>
      </c>
    </row>
    <row r="831" spans="1:10">
      <c r="A831" t="s">
        <v>41</v>
      </c>
      <c r="B831">
        <v>2</v>
      </c>
      <c r="C831" t="s">
        <v>61</v>
      </c>
      <c r="D831" t="s">
        <v>65</v>
      </c>
      <c r="E831" t="s">
        <v>72</v>
      </c>
      <c r="F831">
        <v>1.48394957084106E-2</v>
      </c>
      <c r="G831">
        <v>0.175410199740582</v>
      </c>
      <c r="H831">
        <v>0.41422640393476601</v>
      </c>
      <c r="I831">
        <v>0.78964707469648299</v>
      </c>
      <c r="J831">
        <v>8.2524839874975893</v>
      </c>
    </row>
    <row r="832" spans="1:10">
      <c r="A832" t="s">
        <v>41</v>
      </c>
      <c r="B832">
        <v>2</v>
      </c>
      <c r="C832" t="s">
        <v>61</v>
      </c>
      <c r="D832" t="s">
        <v>66</v>
      </c>
      <c r="E832" t="s">
        <v>72</v>
      </c>
      <c r="F832" s="1">
        <v>3.4640848186370898E-5</v>
      </c>
      <c r="G832">
        <v>6.2122194133298805E-4</v>
      </c>
      <c r="H832">
        <v>1.59553151946756E-3</v>
      </c>
      <c r="I832">
        <v>4.3535536288533596E-3</v>
      </c>
      <c r="J832">
        <v>9.9145509885433095E-2</v>
      </c>
    </row>
    <row r="833" spans="1:10">
      <c r="A833" t="s">
        <v>41</v>
      </c>
      <c r="B833">
        <v>2</v>
      </c>
      <c r="C833" t="s">
        <v>67</v>
      </c>
      <c r="D833" t="s">
        <v>63</v>
      </c>
      <c r="E833" t="s">
        <v>72</v>
      </c>
      <c r="F833">
        <v>108.214111328125</v>
      </c>
      <c r="G833">
        <v>133.22802734375</v>
      </c>
      <c r="H833">
        <v>191.593994140625</v>
      </c>
      <c r="I833">
        <v>258.08508300781199</v>
      </c>
      <c r="J833">
        <v>1232.29809570312</v>
      </c>
    </row>
    <row r="834" spans="1:10">
      <c r="A834" t="s">
        <v>41</v>
      </c>
      <c r="B834">
        <v>2</v>
      </c>
      <c r="C834" t="s">
        <v>67</v>
      </c>
      <c r="D834" t="s">
        <v>68</v>
      </c>
      <c r="E834" t="s">
        <v>72</v>
      </c>
      <c r="F834">
        <v>1.98748118847954</v>
      </c>
      <c r="G834">
        <v>21.632545713581099</v>
      </c>
      <c r="H834">
        <v>30.719894327284798</v>
      </c>
      <c r="I834">
        <v>40.759156637768598</v>
      </c>
      <c r="J834">
        <v>49.7910482131756</v>
      </c>
    </row>
    <row r="835" spans="1:10">
      <c r="A835" t="s">
        <v>41</v>
      </c>
      <c r="B835">
        <v>3</v>
      </c>
      <c r="C835" t="s">
        <v>61</v>
      </c>
      <c r="D835" t="s">
        <v>63</v>
      </c>
      <c r="E835" t="s">
        <v>73</v>
      </c>
      <c r="F835">
        <v>24.864013671875</v>
      </c>
      <c r="G835">
        <v>133.227783203125</v>
      </c>
      <c r="H835">
        <v>312.19189453125</v>
      </c>
      <c r="I835">
        <v>607.76470947265602</v>
      </c>
      <c r="J835">
        <v>2889.2138671875</v>
      </c>
    </row>
    <row r="836" spans="1:10">
      <c r="A836" t="s">
        <v>41</v>
      </c>
      <c r="B836">
        <v>3</v>
      </c>
      <c r="C836" t="s">
        <v>61</v>
      </c>
      <c r="D836" t="s">
        <v>64</v>
      </c>
      <c r="E836" t="s">
        <v>73</v>
      </c>
      <c r="F836">
        <v>2.2431362218608299</v>
      </c>
      <c r="G836">
        <v>38.944401045337102</v>
      </c>
      <c r="H836">
        <v>156.98538070295101</v>
      </c>
      <c r="I836">
        <v>363.18594435061198</v>
      </c>
      <c r="J836">
        <v>917.523265879154</v>
      </c>
    </row>
    <row r="837" spans="1:10">
      <c r="A837" t="s">
        <v>41</v>
      </c>
      <c r="B837">
        <v>3</v>
      </c>
      <c r="C837" t="s">
        <v>61</v>
      </c>
      <c r="D837" t="s">
        <v>65</v>
      </c>
      <c r="E837" t="s">
        <v>73</v>
      </c>
      <c r="F837">
        <v>1.5842466483908101E-2</v>
      </c>
      <c r="G837">
        <v>0.17767400027524399</v>
      </c>
      <c r="H837">
        <v>0.42270493117236702</v>
      </c>
      <c r="I837">
        <v>0.85219807053001495</v>
      </c>
      <c r="J837">
        <v>5.6730660999079303</v>
      </c>
    </row>
    <row r="838" spans="1:10">
      <c r="A838" t="s">
        <v>41</v>
      </c>
      <c r="B838">
        <v>3</v>
      </c>
      <c r="C838" t="s">
        <v>61</v>
      </c>
      <c r="D838" t="s">
        <v>66</v>
      </c>
      <c r="E838" t="s">
        <v>73</v>
      </c>
      <c r="F838" s="1">
        <v>1.5278123113259199E-5</v>
      </c>
      <c r="G838">
        <v>5.5132163372572296E-4</v>
      </c>
      <c r="H838">
        <v>1.2870815990272801E-3</v>
      </c>
      <c r="I838">
        <v>3.7758917171618E-3</v>
      </c>
      <c r="J838">
        <v>0.105899494795095</v>
      </c>
    </row>
    <row r="839" spans="1:10">
      <c r="A839" t="s">
        <v>41</v>
      </c>
      <c r="B839">
        <v>3</v>
      </c>
      <c r="C839" t="s">
        <v>67</v>
      </c>
      <c r="D839" t="s">
        <v>63</v>
      </c>
      <c r="E839" t="s">
        <v>73</v>
      </c>
      <c r="F839">
        <v>108.218017578125</v>
      </c>
      <c r="G839">
        <v>141.606201171875</v>
      </c>
      <c r="H839">
        <v>191.46960449218699</v>
      </c>
      <c r="I839">
        <v>249.80377197265599</v>
      </c>
      <c r="J839">
        <v>857.593994140625</v>
      </c>
    </row>
    <row r="840" spans="1:10">
      <c r="A840" t="s">
        <v>41</v>
      </c>
      <c r="B840">
        <v>3</v>
      </c>
      <c r="C840" t="s">
        <v>67</v>
      </c>
      <c r="D840" t="s">
        <v>68</v>
      </c>
      <c r="E840" t="s">
        <v>73</v>
      </c>
      <c r="F840">
        <v>1.9644417341117599</v>
      </c>
      <c r="G840">
        <v>21.153914119548599</v>
      </c>
      <c r="H840">
        <v>32.061947761233803</v>
      </c>
      <c r="I840">
        <v>40.5551226499772</v>
      </c>
      <c r="J840">
        <v>49.868193254132301</v>
      </c>
    </row>
    <row r="841" spans="1:10">
      <c r="A841" t="s">
        <v>41</v>
      </c>
      <c r="B841">
        <v>4</v>
      </c>
      <c r="C841" t="s">
        <v>61</v>
      </c>
      <c r="D841" t="s">
        <v>63</v>
      </c>
      <c r="E841" t="s">
        <v>73</v>
      </c>
      <c r="F841">
        <v>24.864990234375</v>
      </c>
      <c r="G841">
        <v>149.849853515625</v>
      </c>
      <c r="H841">
        <v>333.0634765625</v>
      </c>
      <c r="I841">
        <v>659.94525146484295</v>
      </c>
      <c r="J841">
        <v>3172.43310546875</v>
      </c>
    </row>
    <row r="842" spans="1:10">
      <c r="A842" t="s">
        <v>41</v>
      </c>
      <c r="B842">
        <v>4</v>
      </c>
      <c r="C842" t="s">
        <v>61</v>
      </c>
      <c r="D842" t="s">
        <v>64</v>
      </c>
      <c r="E842" t="s">
        <v>73</v>
      </c>
      <c r="F842">
        <v>1.2602185054981301</v>
      </c>
      <c r="G842">
        <v>32.575681655224102</v>
      </c>
      <c r="H842">
        <v>116.08974612066</v>
      </c>
      <c r="I842">
        <v>293.32672849125601</v>
      </c>
      <c r="J842">
        <v>908.53672599706101</v>
      </c>
    </row>
    <row r="843" spans="1:10">
      <c r="A843" t="s">
        <v>41</v>
      </c>
      <c r="B843">
        <v>4</v>
      </c>
      <c r="C843" t="s">
        <v>61</v>
      </c>
      <c r="D843" t="s">
        <v>65</v>
      </c>
      <c r="E843" t="s">
        <v>73</v>
      </c>
      <c r="F843">
        <v>8.4098062831267292E-3</v>
      </c>
      <c r="G843">
        <v>0.17040772768560999</v>
      </c>
      <c r="H843">
        <v>0.362609305322667</v>
      </c>
      <c r="I843">
        <v>0.66687915704594303</v>
      </c>
      <c r="J843">
        <v>5.1491704907157096</v>
      </c>
    </row>
    <row r="844" spans="1:10">
      <c r="A844" t="s">
        <v>41</v>
      </c>
      <c r="B844">
        <v>4</v>
      </c>
      <c r="C844" t="s">
        <v>61</v>
      </c>
      <c r="D844" t="s">
        <v>66</v>
      </c>
      <c r="E844" t="s">
        <v>73</v>
      </c>
      <c r="F844" s="1">
        <v>9.6862746143032195E-6</v>
      </c>
      <c r="G844">
        <v>3.5254089287018402E-4</v>
      </c>
      <c r="H844">
        <v>1.06821847208933E-3</v>
      </c>
      <c r="I844">
        <v>3.1543402343527501E-3</v>
      </c>
      <c r="J844">
        <v>7.0397482226771196E-2</v>
      </c>
    </row>
    <row r="845" spans="1:10">
      <c r="A845" t="s">
        <v>41</v>
      </c>
      <c r="B845">
        <v>4</v>
      </c>
      <c r="C845" t="s">
        <v>67</v>
      </c>
      <c r="D845" t="s">
        <v>63</v>
      </c>
      <c r="E845" t="s">
        <v>73</v>
      </c>
      <c r="F845">
        <v>108.22705078125</v>
      </c>
      <c r="G845">
        <v>149.842529296875</v>
      </c>
      <c r="H845">
        <v>199.837890625</v>
      </c>
      <c r="I845">
        <v>266.45495605468699</v>
      </c>
      <c r="J845">
        <v>882.590087890625</v>
      </c>
    </row>
    <row r="846" spans="1:10">
      <c r="A846" t="s">
        <v>41</v>
      </c>
      <c r="B846">
        <v>4</v>
      </c>
      <c r="C846" t="s">
        <v>67</v>
      </c>
      <c r="D846" t="s">
        <v>68</v>
      </c>
      <c r="E846" t="s">
        <v>73</v>
      </c>
      <c r="F846">
        <v>0.49852450708058899</v>
      </c>
      <c r="G846">
        <v>20.694708485992301</v>
      </c>
      <c r="H846">
        <v>31.3753165461839</v>
      </c>
      <c r="I846">
        <v>41.066316464350102</v>
      </c>
      <c r="J846">
        <v>49.994857571115197</v>
      </c>
    </row>
    <row r="847" spans="1:10">
      <c r="A847" t="s">
        <v>41</v>
      </c>
      <c r="B847">
        <v>5</v>
      </c>
      <c r="C847" t="s">
        <v>61</v>
      </c>
      <c r="D847" t="s">
        <v>63</v>
      </c>
      <c r="E847" t="s">
        <v>73</v>
      </c>
      <c r="F847">
        <v>24.98779296875</v>
      </c>
      <c r="G847">
        <v>141.471923828125</v>
      </c>
      <c r="H847">
        <v>283.071044921875</v>
      </c>
      <c r="I847">
        <v>532.77587890625</v>
      </c>
      <c r="J847">
        <v>2722.63208007812</v>
      </c>
    </row>
    <row r="848" spans="1:10">
      <c r="A848" t="s">
        <v>41</v>
      </c>
      <c r="B848">
        <v>5</v>
      </c>
      <c r="C848" t="s">
        <v>61</v>
      </c>
      <c r="D848" t="s">
        <v>64</v>
      </c>
      <c r="E848" t="s">
        <v>73</v>
      </c>
      <c r="F848">
        <v>0.156152917872211</v>
      </c>
      <c r="G848">
        <v>24.6145271693022</v>
      </c>
      <c r="H848">
        <v>99.975924382667898</v>
      </c>
      <c r="I848">
        <v>239.24951518632</v>
      </c>
      <c r="J848">
        <v>862.97947496301299</v>
      </c>
    </row>
    <row r="849" spans="1:10">
      <c r="A849" t="s">
        <v>41</v>
      </c>
      <c r="B849">
        <v>5</v>
      </c>
      <c r="C849" t="s">
        <v>61</v>
      </c>
      <c r="D849" t="s">
        <v>65</v>
      </c>
      <c r="E849" t="s">
        <v>73</v>
      </c>
      <c r="F849" s="1">
        <v>3.75285219006271E-3</v>
      </c>
      <c r="G849">
        <v>0.16906280109418501</v>
      </c>
      <c r="H849">
        <v>0.33112157488412203</v>
      </c>
      <c r="I849">
        <v>0.57955076014208595</v>
      </c>
      <c r="J849">
        <v>2.9144186021432401</v>
      </c>
    </row>
    <row r="850" spans="1:10">
      <c r="A850" t="s">
        <v>41</v>
      </c>
      <c r="B850">
        <v>5</v>
      </c>
      <c r="C850" t="s">
        <v>61</v>
      </c>
      <c r="D850" t="s">
        <v>66</v>
      </c>
      <c r="E850" t="s">
        <v>73</v>
      </c>
      <c r="F850" s="1">
        <v>1.16679866561592E-5</v>
      </c>
      <c r="G850">
        <v>4.2374774540013802E-4</v>
      </c>
      <c r="H850">
        <v>1.13080526806023E-3</v>
      </c>
      <c r="I850">
        <v>2.9566792993833101E-3</v>
      </c>
      <c r="J850">
        <v>4.9939376396231298E-2</v>
      </c>
    </row>
    <row r="851" spans="1:10">
      <c r="A851" t="s">
        <v>41</v>
      </c>
      <c r="B851">
        <v>5</v>
      </c>
      <c r="C851" t="s">
        <v>67</v>
      </c>
      <c r="D851" t="s">
        <v>63</v>
      </c>
      <c r="E851" t="s">
        <v>73</v>
      </c>
      <c r="F851">
        <v>108.1240234375</v>
      </c>
      <c r="G851">
        <v>141.50836181640599</v>
      </c>
      <c r="H851">
        <v>187.33947753906199</v>
      </c>
      <c r="I851">
        <v>274.80432128906199</v>
      </c>
      <c r="J851">
        <v>1057.43286132812</v>
      </c>
    </row>
    <row r="852" spans="1:10">
      <c r="A852" t="s">
        <v>41</v>
      </c>
      <c r="B852">
        <v>5</v>
      </c>
      <c r="C852" t="s">
        <v>67</v>
      </c>
      <c r="D852" t="s">
        <v>68</v>
      </c>
      <c r="E852" t="s">
        <v>73</v>
      </c>
      <c r="F852">
        <v>1.0809818257121599</v>
      </c>
      <c r="G852">
        <v>18.680627570523999</v>
      </c>
      <c r="H852">
        <v>30.065889825204799</v>
      </c>
      <c r="I852">
        <v>41.693983245372003</v>
      </c>
      <c r="J852">
        <v>49.965998749805799</v>
      </c>
    </row>
    <row r="853" spans="1:10">
      <c r="A853" t="s">
        <v>42</v>
      </c>
      <c r="B853">
        <v>0</v>
      </c>
      <c r="C853" t="s">
        <v>61</v>
      </c>
      <c r="D853" t="s">
        <v>63</v>
      </c>
      <c r="E853" t="s">
        <v>72</v>
      </c>
      <c r="F853" t="s">
        <v>77</v>
      </c>
      <c r="G853" t="s">
        <v>77</v>
      </c>
      <c r="H853" t="s">
        <v>77</v>
      </c>
      <c r="I853" t="s">
        <v>77</v>
      </c>
      <c r="J853" t="s">
        <v>77</v>
      </c>
    </row>
    <row r="854" spans="1:10">
      <c r="A854" t="s">
        <v>42</v>
      </c>
      <c r="B854">
        <v>0</v>
      </c>
      <c r="C854" t="s">
        <v>61</v>
      </c>
      <c r="D854" t="s">
        <v>64</v>
      </c>
      <c r="E854" t="s">
        <v>72</v>
      </c>
      <c r="F854" t="s">
        <v>77</v>
      </c>
      <c r="G854" t="s">
        <v>77</v>
      </c>
      <c r="H854" t="s">
        <v>77</v>
      </c>
      <c r="I854" t="s">
        <v>77</v>
      </c>
      <c r="J854" t="s">
        <v>77</v>
      </c>
    </row>
    <row r="855" spans="1:10">
      <c r="A855" t="s">
        <v>42</v>
      </c>
      <c r="B855">
        <v>0</v>
      </c>
      <c r="C855" t="s">
        <v>61</v>
      </c>
      <c r="D855" t="s">
        <v>65</v>
      </c>
      <c r="E855" t="s">
        <v>72</v>
      </c>
      <c r="F855" s="1" t="s">
        <v>77</v>
      </c>
      <c r="G855" t="s">
        <v>77</v>
      </c>
      <c r="H855" t="s">
        <v>77</v>
      </c>
      <c r="I855" t="s">
        <v>77</v>
      </c>
      <c r="J855" t="s">
        <v>77</v>
      </c>
    </row>
    <row r="856" spans="1:10">
      <c r="A856" t="s">
        <v>42</v>
      </c>
      <c r="B856">
        <v>0</v>
      </c>
      <c r="C856" t="s">
        <v>61</v>
      </c>
      <c r="D856" t="s">
        <v>66</v>
      </c>
      <c r="E856" t="s">
        <v>72</v>
      </c>
      <c r="F856" t="s">
        <v>77</v>
      </c>
      <c r="G856" t="s">
        <v>77</v>
      </c>
      <c r="H856" t="s">
        <v>77</v>
      </c>
      <c r="I856" t="s">
        <v>77</v>
      </c>
      <c r="J856" t="s">
        <v>77</v>
      </c>
    </row>
    <row r="857" spans="1:10">
      <c r="A857" t="s">
        <v>42</v>
      </c>
      <c r="B857">
        <v>0</v>
      </c>
      <c r="C857" t="s">
        <v>67</v>
      </c>
      <c r="D857" t="s">
        <v>63</v>
      </c>
      <c r="E857" t="s">
        <v>72</v>
      </c>
      <c r="F857" t="s">
        <v>77</v>
      </c>
      <c r="G857" t="s">
        <v>77</v>
      </c>
      <c r="H857" t="s">
        <v>77</v>
      </c>
      <c r="I857" t="s">
        <v>77</v>
      </c>
      <c r="J857" t="s">
        <v>77</v>
      </c>
    </row>
    <row r="858" spans="1:10">
      <c r="A858" t="s">
        <v>42</v>
      </c>
      <c r="B858">
        <v>0</v>
      </c>
      <c r="C858" t="s">
        <v>67</v>
      </c>
      <c r="D858" t="s">
        <v>68</v>
      </c>
      <c r="E858" t="s">
        <v>72</v>
      </c>
      <c r="F858" t="s">
        <v>77</v>
      </c>
      <c r="G858" t="s">
        <v>77</v>
      </c>
      <c r="H858" t="s">
        <v>77</v>
      </c>
      <c r="I858" t="s">
        <v>77</v>
      </c>
      <c r="J858" t="s">
        <v>77</v>
      </c>
    </row>
    <row r="859" spans="1:10">
      <c r="A859" t="s">
        <v>42</v>
      </c>
      <c r="B859">
        <v>1</v>
      </c>
      <c r="C859" t="s">
        <v>61</v>
      </c>
      <c r="D859" t="s">
        <v>63</v>
      </c>
      <c r="E859" t="s">
        <v>72</v>
      </c>
      <c r="F859" t="s">
        <v>77</v>
      </c>
      <c r="G859" t="s">
        <v>77</v>
      </c>
      <c r="H859" t="s">
        <v>77</v>
      </c>
      <c r="I859" t="s">
        <v>77</v>
      </c>
      <c r="J859" t="s">
        <v>77</v>
      </c>
    </row>
    <row r="860" spans="1:10">
      <c r="A860" t="s">
        <v>42</v>
      </c>
      <c r="B860">
        <v>1</v>
      </c>
      <c r="C860" t="s">
        <v>61</v>
      </c>
      <c r="D860" t="s">
        <v>64</v>
      </c>
      <c r="E860" t="s">
        <v>72</v>
      </c>
      <c r="F860" t="s">
        <v>77</v>
      </c>
      <c r="G860" t="s">
        <v>77</v>
      </c>
      <c r="H860" t="s">
        <v>77</v>
      </c>
      <c r="I860" t="s">
        <v>77</v>
      </c>
      <c r="J860" t="s">
        <v>77</v>
      </c>
    </row>
    <row r="861" spans="1:10">
      <c r="A861" t="s">
        <v>42</v>
      </c>
      <c r="B861">
        <v>1</v>
      </c>
      <c r="C861" t="s">
        <v>61</v>
      </c>
      <c r="D861" t="s">
        <v>65</v>
      </c>
      <c r="E861" t="s">
        <v>72</v>
      </c>
      <c r="F861" s="1" t="s">
        <v>77</v>
      </c>
      <c r="G861" t="s">
        <v>77</v>
      </c>
      <c r="H861" t="s">
        <v>77</v>
      </c>
      <c r="I861" t="s">
        <v>77</v>
      </c>
      <c r="J861" t="s">
        <v>77</v>
      </c>
    </row>
    <row r="862" spans="1:10">
      <c r="A862" t="s">
        <v>42</v>
      </c>
      <c r="B862">
        <v>1</v>
      </c>
      <c r="C862" t="s">
        <v>61</v>
      </c>
      <c r="D862" t="s">
        <v>66</v>
      </c>
      <c r="E862" t="s">
        <v>72</v>
      </c>
      <c r="F862" t="s">
        <v>77</v>
      </c>
      <c r="G862" t="s">
        <v>77</v>
      </c>
      <c r="H862" t="s">
        <v>77</v>
      </c>
      <c r="I862" t="s">
        <v>77</v>
      </c>
      <c r="J862" t="s">
        <v>77</v>
      </c>
    </row>
    <row r="863" spans="1:10">
      <c r="A863" t="s">
        <v>42</v>
      </c>
      <c r="B863">
        <v>1</v>
      </c>
      <c r="C863" t="s">
        <v>67</v>
      </c>
      <c r="D863" t="s">
        <v>63</v>
      </c>
      <c r="E863" t="s">
        <v>72</v>
      </c>
      <c r="F863" t="s">
        <v>77</v>
      </c>
      <c r="G863" t="s">
        <v>77</v>
      </c>
      <c r="H863" t="s">
        <v>77</v>
      </c>
      <c r="I863" t="s">
        <v>77</v>
      </c>
      <c r="J863" t="s">
        <v>77</v>
      </c>
    </row>
    <row r="864" spans="1:10">
      <c r="A864" t="s">
        <v>42</v>
      </c>
      <c r="B864">
        <v>1</v>
      </c>
      <c r="C864" t="s">
        <v>67</v>
      </c>
      <c r="D864" t="s">
        <v>68</v>
      </c>
      <c r="E864" t="s">
        <v>72</v>
      </c>
      <c r="F864" t="s">
        <v>77</v>
      </c>
      <c r="G864" t="s">
        <v>77</v>
      </c>
      <c r="H864" t="s">
        <v>77</v>
      </c>
      <c r="I864" t="s">
        <v>77</v>
      </c>
      <c r="J864" t="s">
        <v>77</v>
      </c>
    </row>
    <row r="865" spans="1:10">
      <c r="A865" t="s">
        <v>42</v>
      </c>
      <c r="B865">
        <v>2</v>
      </c>
      <c r="C865" t="s">
        <v>61</v>
      </c>
      <c r="D865" t="s">
        <v>63</v>
      </c>
      <c r="E865" t="s">
        <v>72</v>
      </c>
      <c r="F865" t="s">
        <v>77</v>
      </c>
      <c r="G865" t="s">
        <v>77</v>
      </c>
      <c r="H865" t="s">
        <v>77</v>
      </c>
      <c r="I865" t="s">
        <v>77</v>
      </c>
      <c r="J865" t="s">
        <v>77</v>
      </c>
    </row>
    <row r="866" spans="1:10">
      <c r="A866" t="s">
        <v>42</v>
      </c>
      <c r="B866">
        <v>2</v>
      </c>
      <c r="C866" t="s">
        <v>61</v>
      </c>
      <c r="D866" t="s">
        <v>64</v>
      </c>
      <c r="E866" t="s">
        <v>72</v>
      </c>
      <c r="F866" t="s">
        <v>77</v>
      </c>
      <c r="G866" t="s">
        <v>77</v>
      </c>
      <c r="H866" t="s">
        <v>77</v>
      </c>
      <c r="I866" t="s">
        <v>77</v>
      </c>
      <c r="J866" t="s">
        <v>77</v>
      </c>
    </row>
    <row r="867" spans="1:10">
      <c r="A867" t="s">
        <v>42</v>
      </c>
      <c r="B867">
        <v>2</v>
      </c>
      <c r="C867" t="s">
        <v>61</v>
      </c>
      <c r="D867" t="s">
        <v>65</v>
      </c>
      <c r="E867" t="s">
        <v>72</v>
      </c>
      <c r="F867" s="1" t="s">
        <v>77</v>
      </c>
      <c r="G867" t="s">
        <v>77</v>
      </c>
      <c r="H867" t="s">
        <v>77</v>
      </c>
      <c r="I867" t="s">
        <v>77</v>
      </c>
      <c r="J867" t="s">
        <v>77</v>
      </c>
    </row>
    <row r="868" spans="1:10">
      <c r="A868" t="s">
        <v>42</v>
      </c>
      <c r="B868">
        <v>2</v>
      </c>
      <c r="C868" t="s">
        <v>61</v>
      </c>
      <c r="D868" t="s">
        <v>66</v>
      </c>
      <c r="E868" t="s">
        <v>72</v>
      </c>
      <c r="F868" t="s">
        <v>77</v>
      </c>
      <c r="G868" t="s">
        <v>77</v>
      </c>
      <c r="H868" t="s">
        <v>77</v>
      </c>
      <c r="I868" t="s">
        <v>77</v>
      </c>
      <c r="J868" t="s">
        <v>77</v>
      </c>
    </row>
    <row r="869" spans="1:10">
      <c r="A869" t="s">
        <v>42</v>
      </c>
      <c r="B869">
        <v>2</v>
      </c>
      <c r="C869" t="s">
        <v>67</v>
      </c>
      <c r="D869" t="s">
        <v>63</v>
      </c>
      <c r="E869" t="s">
        <v>72</v>
      </c>
      <c r="F869" t="s">
        <v>77</v>
      </c>
      <c r="G869" t="s">
        <v>77</v>
      </c>
      <c r="H869" t="s">
        <v>77</v>
      </c>
      <c r="I869" t="s">
        <v>77</v>
      </c>
      <c r="J869" t="s">
        <v>77</v>
      </c>
    </row>
    <row r="870" spans="1:10">
      <c r="A870" t="s">
        <v>42</v>
      </c>
      <c r="B870">
        <v>2</v>
      </c>
      <c r="C870" t="s">
        <v>67</v>
      </c>
      <c r="D870" t="s">
        <v>68</v>
      </c>
      <c r="E870" t="s">
        <v>72</v>
      </c>
      <c r="F870" t="s">
        <v>77</v>
      </c>
      <c r="G870" t="s">
        <v>77</v>
      </c>
      <c r="H870" t="s">
        <v>77</v>
      </c>
      <c r="I870" t="s">
        <v>77</v>
      </c>
      <c r="J870" t="s">
        <v>77</v>
      </c>
    </row>
    <row r="871" spans="1:10">
      <c r="A871" t="s">
        <v>42</v>
      </c>
      <c r="B871">
        <v>3</v>
      </c>
      <c r="C871" t="s">
        <v>61</v>
      </c>
      <c r="D871" t="s">
        <v>63</v>
      </c>
      <c r="E871" t="s">
        <v>73</v>
      </c>
      <c r="F871" t="s">
        <v>77</v>
      </c>
      <c r="G871" t="s">
        <v>77</v>
      </c>
      <c r="H871" t="s">
        <v>77</v>
      </c>
      <c r="I871" t="s">
        <v>77</v>
      </c>
      <c r="J871" t="s">
        <v>77</v>
      </c>
    </row>
    <row r="872" spans="1:10">
      <c r="A872" t="s">
        <v>42</v>
      </c>
      <c r="B872">
        <v>3</v>
      </c>
      <c r="C872" t="s">
        <v>61</v>
      </c>
      <c r="D872" t="s">
        <v>64</v>
      </c>
      <c r="E872" t="s">
        <v>73</v>
      </c>
      <c r="F872" t="s">
        <v>77</v>
      </c>
      <c r="G872" t="s">
        <v>77</v>
      </c>
      <c r="H872" t="s">
        <v>77</v>
      </c>
      <c r="I872" t="s">
        <v>77</v>
      </c>
      <c r="J872" t="s">
        <v>77</v>
      </c>
    </row>
    <row r="873" spans="1:10">
      <c r="A873" t="s">
        <v>42</v>
      </c>
      <c r="B873">
        <v>3</v>
      </c>
      <c r="C873" t="s">
        <v>61</v>
      </c>
      <c r="D873" t="s">
        <v>65</v>
      </c>
      <c r="E873" t="s">
        <v>73</v>
      </c>
      <c r="F873" s="1" t="s">
        <v>77</v>
      </c>
      <c r="G873" t="s">
        <v>77</v>
      </c>
      <c r="H873" t="s">
        <v>77</v>
      </c>
      <c r="I873" t="s">
        <v>77</v>
      </c>
      <c r="J873" t="s">
        <v>77</v>
      </c>
    </row>
    <row r="874" spans="1:10">
      <c r="A874" t="s">
        <v>42</v>
      </c>
      <c r="B874">
        <v>3</v>
      </c>
      <c r="C874" t="s">
        <v>61</v>
      </c>
      <c r="D874" t="s">
        <v>66</v>
      </c>
      <c r="E874" t="s">
        <v>73</v>
      </c>
      <c r="F874" t="s">
        <v>77</v>
      </c>
      <c r="G874" t="s">
        <v>77</v>
      </c>
      <c r="H874" t="s">
        <v>77</v>
      </c>
      <c r="I874" t="s">
        <v>77</v>
      </c>
      <c r="J874" t="s">
        <v>77</v>
      </c>
    </row>
    <row r="875" spans="1:10">
      <c r="A875" t="s">
        <v>42</v>
      </c>
      <c r="B875">
        <v>3</v>
      </c>
      <c r="C875" t="s">
        <v>67</v>
      </c>
      <c r="D875" t="s">
        <v>63</v>
      </c>
      <c r="E875" t="s">
        <v>73</v>
      </c>
      <c r="F875" t="s">
        <v>77</v>
      </c>
      <c r="G875" t="s">
        <v>77</v>
      </c>
      <c r="H875" t="s">
        <v>77</v>
      </c>
      <c r="I875" t="s">
        <v>77</v>
      </c>
      <c r="J875" t="s">
        <v>77</v>
      </c>
    </row>
    <row r="876" spans="1:10">
      <c r="A876" t="s">
        <v>42</v>
      </c>
      <c r="B876">
        <v>3</v>
      </c>
      <c r="C876" t="s">
        <v>67</v>
      </c>
      <c r="D876" t="s">
        <v>68</v>
      </c>
      <c r="E876" t="s">
        <v>73</v>
      </c>
      <c r="F876" t="s">
        <v>77</v>
      </c>
      <c r="G876" t="s">
        <v>77</v>
      </c>
      <c r="H876" t="s">
        <v>77</v>
      </c>
      <c r="I876" t="s">
        <v>77</v>
      </c>
      <c r="J876" t="s">
        <v>77</v>
      </c>
    </row>
    <row r="877" spans="1:10">
      <c r="A877" t="s">
        <v>42</v>
      </c>
      <c r="B877">
        <v>4</v>
      </c>
      <c r="C877" t="s">
        <v>61</v>
      </c>
      <c r="D877" t="s">
        <v>63</v>
      </c>
      <c r="E877" t="s">
        <v>73</v>
      </c>
      <c r="F877" t="s">
        <v>77</v>
      </c>
      <c r="G877" t="s">
        <v>77</v>
      </c>
      <c r="H877" t="s">
        <v>77</v>
      </c>
      <c r="I877" t="s">
        <v>77</v>
      </c>
      <c r="J877" t="s">
        <v>77</v>
      </c>
    </row>
    <row r="878" spans="1:10">
      <c r="A878" t="s">
        <v>42</v>
      </c>
      <c r="B878">
        <v>4</v>
      </c>
      <c r="C878" t="s">
        <v>61</v>
      </c>
      <c r="D878" t="s">
        <v>64</v>
      </c>
      <c r="E878" t="s">
        <v>73</v>
      </c>
      <c r="F878" t="s">
        <v>77</v>
      </c>
      <c r="G878" t="s">
        <v>77</v>
      </c>
      <c r="H878" t="s">
        <v>77</v>
      </c>
      <c r="I878" t="s">
        <v>77</v>
      </c>
      <c r="J878" t="s">
        <v>77</v>
      </c>
    </row>
    <row r="879" spans="1:10">
      <c r="A879" t="s">
        <v>42</v>
      </c>
      <c r="B879">
        <v>4</v>
      </c>
      <c r="C879" t="s">
        <v>61</v>
      </c>
      <c r="D879" t="s">
        <v>65</v>
      </c>
      <c r="E879" t="s">
        <v>73</v>
      </c>
      <c r="F879" s="1" t="s">
        <v>77</v>
      </c>
      <c r="G879" t="s">
        <v>77</v>
      </c>
      <c r="H879" t="s">
        <v>77</v>
      </c>
      <c r="I879" t="s">
        <v>77</v>
      </c>
      <c r="J879" t="s">
        <v>77</v>
      </c>
    </row>
    <row r="880" spans="1:10">
      <c r="A880" t="s">
        <v>42</v>
      </c>
      <c r="B880">
        <v>4</v>
      </c>
      <c r="C880" t="s">
        <v>61</v>
      </c>
      <c r="D880" t="s">
        <v>66</v>
      </c>
      <c r="E880" t="s">
        <v>73</v>
      </c>
      <c r="F880" t="s">
        <v>77</v>
      </c>
      <c r="G880" t="s">
        <v>77</v>
      </c>
      <c r="H880" t="s">
        <v>77</v>
      </c>
      <c r="I880" t="s">
        <v>77</v>
      </c>
      <c r="J880" t="s">
        <v>77</v>
      </c>
    </row>
    <row r="881" spans="1:10">
      <c r="A881" t="s">
        <v>42</v>
      </c>
      <c r="B881">
        <v>4</v>
      </c>
      <c r="C881" t="s">
        <v>67</v>
      </c>
      <c r="D881" t="s">
        <v>63</v>
      </c>
      <c r="E881" t="s">
        <v>73</v>
      </c>
      <c r="F881" t="s">
        <v>77</v>
      </c>
      <c r="G881" t="s">
        <v>77</v>
      </c>
      <c r="H881" t="s">
        <v>77</v>
      </c>
      <c r="I881" t="s">
        <v>77</v>
      </c>
      <c r="J881" t="s">
        <v>77</v>
      </c>
    </row>
    <row r="882" spans="1:10">
      <c r="A882" t="s">
        <v>42</v>
      </c>
      <c r="B882">
        <v>4</v>
      </c>
      <c r="C882" t="s">
        <v>67</v>
      </c>
      <c r="D882" t="s">
        <v>68</v>
      </c>
      <c r="E882" t="s">
        <v>73</v>
      </c>
      <c r="F882" t="s">
        <v>77</v>
      </c>
      <c r="G882" t="s">
        <v>77</v>
      </c>
      <c r="H882" t="s">
        <v>77</v>
      </c>
      <c r="I882" t="s">
        <v>77</v>
      </c>
      <c r="J882" t="s">
        <v>77</v>
      </c>
    </row>
    <row r="883" spans="1:10">
      <c r="A883" t="s">
        <v>42</v>
      </c>
      <c r="B883">
        <v>5</v>
      </c>
      <c r="C883" t="s">
        <v>61</v>
      </c>
      <c r="D883" t="s">
        <v>63</v>
      </c>
      <c r="E883" t="s">
        <v>73</v>
      </c>
      <c r="F883" t="s">
        <v>77</v>
      </c>
      <c r="G883" t="s">
        <v>77</v>
      </c>
      <c r="H883" t="s">
        <v>77</v>
      </c>
      <c r="I883" t="s">
        <v>77</v>
      </c>
      <c r="J883" t="s">
        <v>77</v>
      </c>
    </row>
    <row r="884" spans="1:10">
      <c r="A884" t="s">
        <v>42</v>
      </c>
      <c r="B884">
        <v>5</v>
      </c>
      <c r="C884" t="s">
        <v>61</v>
      </c>
      <c r="D884" t="s">
        <v>64</v>
      </c>
      <c r="E884" t="s">
        <v>73</v>
      </c>
      <c r="F884" t="s">
        <v>77</v>
      </c>
      <c r="G884" t="s">
        <v>77</v>
      </c>
      <c r="H884" t="s">
        <v>77</v>
      </c>
      <c r="I884" t="s">
        <v>77</v>
      </c>
      <c r="J884" t="s">
        <v>77</v>
      </c>
    </row>
    <row r="885" spans="1:10">
      <c r="A885" t="s">
        <v>42</v>
      </c>
      <c r="B885">
        <v>5</v>
      </c>
      <c r="C885" t="s">
        <v>61</v>
      </c>
      <c r="D885" t="s">
        <v>65</v>
      </c>
      <c r="E885" t="s">
        <v>73</v>
      </c>
      <c r="F885" s="1" t="s">
        <v>77</v>
      </c>
      <c r="G885" t="s">
        <v>77</v>
      </c>
      <c r="H885" t="s">
        <v>77</v>
      </c>
      <c r="I885" t="s">
        <v>77</v>
      </c>
      <c r="J885" t="s">
        <v>77</v>
      </c>
    </row>
    <row r="886" spans="1:10">
      <c r="A886" t="s">
        <v>42</v>
      </c>
      <c r="B886">
        <v>5</v>
      </c>
      <c r="C886" t="s">
        <v>61</v>
      </c>
      <c r="D886" t="s">
        <v>66</v>
      </c>
      <c r="E886" t="s">
        <v>73</v>
      </c>
      <c r="F886" t="s">
        <v>77</v>
      </c>
      <c r="G886" t="s">
        <v>77</v>
      </c>
      <c r="H886" t="s">
        <v>77</v>
      </c>
      <c r="I886" t="s">
        <v>77</v>
      </c>
      <c r="J886" t="s">
        <v>77</v>
      </c>
    </row>
    <row r="887" spans="1:10">
      <c r="A887" t="s">
        <v>42</v>
      </c>
      <c r="B887">
        <v>5</v>
      </c>
      <c r="C887" t="s">
        <v>67</v>
      </c>
      <c r="D887" t="s">
        <v>63</v>
      </c>
      <c r="E887" t="s">
        <v>73</v>
      </c>
      <c r="F887" t="s">
        <v>77</v>
      </c>
      <c r="G887" t="s">
        <v>77</v>
      </c>
      <c r="H887" t="s">
        <v>77</v>
      </c>
      <c r="I887" t="s">
        <v>77</v>
      </c>
      <c r="J887" t="s">
        <v>77</v>
      </c>
    </row>
    <row r="888" spans="1:10">
      <c r="A888" t="s">
        <v>42</v>
      </c>
      <c r="B888">
        <v>5</v>
      </c>
      <c r="C888" t="s">
        <v>67</v>
      </c>
      <c r="D888" t="s">
        <v>68</v>
      </c>
      <c r="E888" t="s">
        <v>73</v>
      </c>
      <c r="F888" t="s">
        <v>77</v>
      </c>
      <c r="G888" t="s">
        <v>77</v>
      </c>
      <c r="H888" t="s">
        <v>77</v>
      </c>
      <c r="I888" t="s">
        <v>77</v>
      </c>
      <c r="J888" t="s">
        <v>77</v>
      </c>
    </row>
    <row r="889" spans="1:10">
      <c r="A889" t="s">
        <v>43</v>
      </c>
      <c r="B889">
        <v>0</v>
      </c>
      <c r="C889" t="s">
        <v>61</v>
      </c>
      <c r="D889" t="s">
        <v>63</v>
      </c>
      <c r="E889" t="s">
        <v>73</v>
      </c>
      <c r="F889">
        <v>24.97998046875</v>
      </c>
      <c r="G889">
        <v>91.6044921875</v>
      </c>
      <c r="H889">
        <v>224.711181640625</v>
      </c>
      <c r="I889">
        <v>474.53259277343699</v>
      </c>
      <c r="J889">
        <v>1831.7939453125</v>
      </c>
    </row>
    <row r="890" spans="1:10">
      <c r="A890" t="s">
        <v>43</v>
      </c>
      <c r="B890">
        <v>0</v>
      </c>
      <c r="C890" t="s">
        <v>61</v>
      </c>
      <c r="D890" t="s">
        <v>64</v>
      </c>
      <c r="E890" t="s">
        <v>73</v>
      </c>
      <c r="F890">
        <v>0.39902296608090498</v>
      </c>
      <c r="G890">
        <v>21.5141487627731</v>
      </c>
      <c r="H890">
        <v>103.78798568135799</v>
      </c>
      <c r="I890">
        <v>291.82355585316202</v>
      </c>
      <c r="J890">
        <v>984.10356098594696</v>
      </c>
    </row>
    <row r="891" spans="1:10">
      <c r="A891" t="s">
        <v>43</v>
      </c>
      <c r="B891">
        <v>0</v>
      </c>
      <c r="C891" t="s">
        <v>61</v>
      </c>
      <c r="D891" t="s">
        <v>65</v>
      </c>
      <c r="E891" t="s">
        <v>73</v>
      </c>
      <c r="F891" s="1">
        <v>1.3991360881612199E-3</v>
      </c>
      <c r="G891">
        <v>0.16509064364411599</v>
      </c>
      <c r="H891">
        <v>0.42919304150037202</v>
      </c>
      <c r="I891">
        <v>0.88795027730721698</v>
      </c>
      <c r="J891">
        <v>5.9764040795132303</v>
      </c>
    </row>
    <row r="892" spans="1:10">
      <c r="A892" t="s">
        <v>43</v>
      </c>
      <c r="B892">
        <v>0</v>
      </c>
      <c r="C892" t="s">
        <v>61</v>
      </c>
      <c r="D892" t="s">
        <v>66</v>
      </c>
      <c r="E892" t="s">
        <v>73</v>
      </c>
      <c r="F892" s="1">
        <v>2.5855442506492701E-6</v>
      </c>
      <c r="G892">
        <v>7.1586433881590196E-4</v>
      </c>
      <c r="H892">
        <v>1.8437525873599701E-3</v>
      </c>
      <c r="I892">
        <v>5.8257393991609204E-3</v>
      </c>
      <c r="J892">
        <v>7.8500965444201598E-2</v>
      </c>
    </row>
    <row r="893" spans="1:10">
      <c r="A893" t="s">
        <v>43</v>
      </c>
      <c r="B893">
        <v>0</v>
      </c>
      <c r="C893" t="s">
        <v>67</v>
      </c>
      <c r="D893" t="s">
        <v>63</v>
      </c>
      <c r="E893" t="s">
        <v>73</v>
      </c>
      <c r="F893">
        <v>108.2138671875</v>
      </c>
      <c r="G893">
        <v>133.22998046875</v>
      </c>
      <c r="H893">
        <v>174.846923828125</v>
      </c>
      <c r="I893">
        <v>224.83947753906199</v>
      </c>
      <c r="J893">
        <v>1298.89379882812</v>
      </c>
    </row>
    <row r="894" spans="1:10">
      <c r="A894" t="s">
        <v>43</v>
      </c>
      <c r="B894">
        <v>0</v>
      </c>
      <c r="C894" t="s">
        <v>67</v>
      </c>
      <c r="D894" t="s">
        <v>68</v>
      </c>
      <c r="E894" t="s">
        <v>73</v>
      </c>
      <c r="F894">
        <v>3.9218718597566902</v>
      </c>
      <c r="G894">
        <v>21.4537577089487</v>
      </c>
      <c r="H894">
        <v>31.696045932647099</v>
      </c>
      <c r="I894">
        <v>41.224657927752197</v>
      </c>
      <c r="J894">
        <v>49.959399535212299</v>
      </c>
    </row>
    <row r="895" spans="1:10">
      <c r="A895" t="s">
        <v>43</v>
      </c>
      <c r="B895">
        <v>1</v>
      </c>
      <c r="C895" t="s">
        <v>61</v>
      </c>
      <c r="D895" t="s">
        <v>63</v>
      </c>
      <c r="E895" t="s">
        <v>73</v>
      </c>
      <c r="F895">
        <v>24.864013671875</v>
      </c>
      <c r="G895">
        <v>79.1083984375</v>
      </c>
      <c r="H895">
        <v>199.8330078125</v>
      </c>
      <c r="I895">
        <v>403.864013671875</v>
      </c>
      <c r="J895">
        <v>2655.98999023437</v>
      </c>
    </row>
    <row r="896" spans="1:10">
      <c r="A896" t="s">
        <v>43</v>
      </c>
      <c r="B896">
        <v>1</v>
      </c>
      <c r="C896" t="s">
        <v>61</v>
      </c>
      <c r="D896" t="s">
        <v>64</v>
      </c>
      <c r="E896" t="s">
        <v>73</v>
      </c>
      <c r="F896">
        <v>0.32756273568274002</v>
      </c>
      <c r="G896">
        <v>17.258261110476699</v>
      </c>
      <c r="H896">
        <v>92.233967448460106</v>
      </c>
      <c r="I896">
        <v>271.13955304034602</v>
      </c>
      <c r="J896">
        <v>1001.53926474382</v>
      </c>
    </row>
    <row r="897" spans="1:10">
      <c r="A897" t="s">
        <v>43</v>
      </c>
      <c r="B897">
        <v>1</v>
      </c>
      <c r="C897" t="s">
        <v>61</v>
      </c>
      <c r="D897" t="s">
        <v>65</v>
      </c>
      <c r="E897" t="s">
        <v>73</v>
      </c>
      <c r="F897" s="1">
        <v>1.0282164709251701E-2</v>
      </c>
      <c r="G897">
        <v>0.20726467742044299</v>
      </c>
      <c r="H897">
        <v>0.43619077072642598</v>
      </c>
      <c r="I897">
        <v>0.79090421009852596</v>
      </c>
      <c r="J897">
        <v>4.4298091583348196</v>
      </c>
    </row>
    <row r="898" spans="1:10">
      <c r="A898" t="s">
        <v>43</v>
      </c>
      <c r="B898">
        <v>1</v>
      </c>
      <c r="C898" t="s">
        <v>61</v>
      </c>
      <c r="D898" t="s">
        <v>66</v>
      </c>
      <c r="E898" t="s">
        <v>73</v>
      </c>
      <c r="F898" s="1">
        <v>3.5481775120875703E-5</v>
      </c>
      <c r="G898">
        <v>7.0497893559847899E-4</v>
      </c>
      <c r="H898">
        <v>2.1817334917346898E-3</v>
      </c>
      <c r="I898">
        <v>6.2236467612919004E-3</v>
      </c>
      <c r="J898">
        <v>0.12721319358820901</v>
      </c>
    </row>
    <row r="899" spans="1:10">
      <c r="A899" t="s">
        <v>43</v>
      </c>
      <c r="B899">
        <v>1</v>
      </c>
      <c r="C899" t="s">
        <v>67</v>
      </c>
      <c r="D899" t="s">
        <v>63</v>
      </c>
      <c r="E899" t="s">
        <v>73</v>
      </c>
      <c r="F899">
        <v>108.22119140625</v>
      </c>
      <c r="G899">
        <v>133.22412109375</v>
      </c>
      <c r="H899">
        <v>166.469970703125</v>
      </c>
      <c r="I899">
        <v>224.8349609375</v>
      </c>
      <c r="J899">
        <v>1149.04711914062</v>
      </c>
    </row>
    <row r="900" spans="1:10">
      <c r="A900" t="s">
        <v>43</v>
      </c>
      <c r="B900">
        <v>1</v>
      </c>
      <c r="C900" t="s">
        <v>67</v>
      </c>
      <c r="D900" t="s">
        <v>68</v>
      </c>
      <c r="E900" t="s">
        <v>73</v>
      </c>
      <c r="F900">
        <v>0.79733098709141303</v>
      </c>
      <c r="G900">
        <v>18.9006092933408</v>
      </c>
      <c r="H900">
        <v>29.668698672188501</v>
      </c>
      <c r="I900">
        <v>40.4479318830819</v>
      </c>
      <c r="J900">
        <v>49.952437477648601</v>
      </c>
    </row>
    <row r="901" spans="1:10">
      <c r="A901" t="s">
        <v>43</v>
      </c>
      <c r="B901">
        <v>2</v>
      </c>
      <c r="C901" t="s">
        <v>61</v>
      </c>
      <c r="D901" t="s">
        <v>63</v>
      </c>
      <c r="E901" t="s">
        <v>73</v>
      </c>
      <c r="F901">
        <v>24.864990234375</v>
      </c>
      <c r="G901">
        <v>108.22509765625</v>
      </c>
      <c r="H901">
        <v>224.702880859375</v>
      </c>
      <c r="I901">
        <v>449.669921875</v>
      </c>
      <c r="J901">
        <v>1965.02709960937</v>
      </c>
    </row>
    <row r="902" spans="1:10">
      <c r="A902" t="s">
        <v>43</v>
      </c>
      <c r="B902">
        <v>2</v>
      </c>
      <c r="C902" t="s">
        <v>61</v>
      </c>
      <c r="D902" t="s">
        <v>64</v>
      </c>
      <c r="E902" t="s">
        <v>73</v>
      </c>
      <c r="F902">
        <v>3.0805676473065602</v>
      </c>
      <c r="G902">
        <v>27.292640001181798</v>
      </c>
      <c r="H902">
        <v>114.857228639992</v>
      </c>
      <c r="I902">
        <v>298.98971879895601</v>
      </c>
      <c r="J902">
        <v>904.19770299465301</v>
      </c>
    </row>
    <row r="903" spans="1:10">
      <c r="A903" t="s">
        <v>43</v>
      </c>
      <c r="B903">
        <v>2</v>
      </c>
      <c r="C903" t="s">
        <v>61</v>
      </c>
      <c r="D903" t="s">
        <v>65</v>
      </c>
      <c r="E903" t="s">
        <v>73</v>
      </c>
      <c r="F903" s="1">
        <v>1.31103837522676E-2</v>
      </c>
      <c r="G903">
        <v>0.22001013238152001</v>
      </c>
      <c r="H903">
        <v>0.46463727760706702</v>
      </c>
      <c r="I903">
        <v>0.90991213518771896</v>
      </c>
      <c r="J903">
        <v>6.6042908707538297</v>
      </c>
    </row>
    <row r="904" spans="1:10">
      <c r="A904" t="s">
        <v>43</v>
      </c>
      <c r="B904">
        <v>2</v>
      </c>
      <c r="C904" t="s">
        <v>61</v>
      </c>
      <c r="D904" t="s">
        <v>66</v>
      </c>
      <c r="E904" t="s">
        <v>73</v>
      </c>
      <c r="F904" s="1">
        <v>1.3230061545328601E-5</v>
      </c>
      <c r="G904">
        <v>8.5953988970767395E-4</v>
      </c>
      <c r="H904">
        <v>2.1633856959146899E-3</v>
      </c>
      <c r="I904">
        <v>5.6227100462753503E-3</v>
      </c>
      <c r="J904">
        <v>6.1023653605106497E-2</v>
      </c>
    </row>
    <row r="905" spans="1:10">
      <c r="A905" t="s">
        <v>43</v>
      </c>
      <c r="B905">
        <v>2</v>
      </c>
      <c r="C905" t="s">
        <v>67</v>
      </c>
      <c r="D905" t="s">
        <v>63</v>
      </c>
      <c r="E905" t="s">
        <v>73</v>
      </c>
      <c r="F905">
        <v>108.220947265625</v>
      </c>
      <c r="G905">
        <v>133.229248046875</v>
      </c>
      <c r="H905">
        <v>174.83898925781199</v>
      </c>
      <c r="I905">
        <v>224.83203125</v>
      </c>
      <c r="J905">
        <v>1024.17700195312</v>
      </c>
    </row>
    <row r="906" spans="1:10">
      <c r="A906" t="s">
        <v>43</v>
      </c>
      <c r="B906">
        <v>2</v>
      </c>
      <c r="C906" t="s">
        <v>67</v>
      </c>
      <c r="D906" t="s">
        <v>68</v>
      </c>
      <c r="E906" t="s">
        <v>73</v>
      </c>
      <c r="F906">
        <v>1.0538155345220399</v>
      </c>
      <c r="G906">
        <v>20.688186355447201</v>
      </c>
      <c r="H906">
        <v>31.908774233549298</v>
      </c>
      <c r="I906">
        <v>40.500260102833998</v>
      </c>
      <c r="J906">
        <v>49.914133600409698</v>
      </c>
    </row>
    <row r="907" spans="1:10">
      <c r="A907" t="s">
        <v>43</v>
      </c>
      <c r="B907">
        <v>3</v>
      </c>
      <c r="C907" t="s">
        <v>61</v>
      </c>
      <c r="D907" t="s">
        <v>63</v>
      </c>
      <c r="E907" t="s">
        <v>72</v>
      </c>
      <c r="F907">
        <v>24.869873046875</v>
      </c>
      <c r="G907">
        <v>99.8673095703125</v>
      </c>
      <c r="H907">
        <v>216.52307128906199</v>
      </c>
      <c r="I907">
        <v>449.53765869140602</v>
      </c>
      <c r="J907">
        <v>1940.01708984375</v>
      </c>
    </row>
    <row r="908" spans="1:10">
      <c r="A908" t="s">
        <v>43</v>
      </c>
      <c r="B908">
        <v>3</v>
      </c>
      <c r="C908" t="s">
        <v>61</v>
      </c>
      <c r="D908" t="s">
        <v>64</v>
      </c>
      <c r="E908" t="s">
        <v>72</v>
      </c>
      <c r="F908">
        <v>1.05684409803524</v>
      </c>
      <c r="G908">
        <v>22.108928754895</v>
      </c>
      <c r="H908">
        <v>113.95485781442299</v>
      </c>
      <c r="I908">
        <v>240.01966924658399</v>
      </c>
      <c r="J908">
        <v>910.23462886195796</v>
      </c>
    </row>
    <row r="909" spans="1:10">
      <c r="A909" t="s">
        <v>43</v>
      </c>
      <c r="B909">
        <v>3</v>
      </c>
      <c r="C909" t="s">
        <v>61</v>
      </c>
      <c r="D909" t="s">
        <v>65</v>
      </c>
      <c r="E909" t="s">
        <v>72</v>
      </c>
      <c r="F909" s="1">
        <v>1.0230935134612901E-2</v>
      </c>
      <c r="G909">
        <v>0.18372907333756999</v>
      </c>
      <c r="H909">
        <v>0.43789741147947903</v>
      </c>
      <c r="I909">
        <v>0.79763498975880798</v>
      </c>
      <c r="J909">
        <v>5.7720219058688498</v>
      </c>
    </row>
    <row r="910" spans="1:10">
      <c r="A910" t="s">
        <v>43</v>
      </c>
      <c r="B910">
        <v>3</v>
      </c>
      <c r="C910" t="s">
        <v>61</v>
      </c>
      <c r="D910" t="s">
        <v>66</v>
      </c>
      <c r="E910" t="s">
        <v>72</v>
      </c>
      <c r="F910" s="1">
        <v>2.2342966989522899E-5</v>
      </c>
      <c r="G910">
        <v>7.02507583079538E-4</v>
      </c>
      <c r="H910">
        <v>1.90691157698835E-3</v>
      </c>
      <c r="I910">
        <v>5.0074200430851503E-3</v>
      </c>
      <c r="J910">
        <v>5.6075773620794099E-2</v>
      </c>
    </row>
    <row r="911" spans="1:10">
      <c r="A911" t="s">
        <v>43</v>
      </c>
      <c r="B911">
        <v>3</v>
      </c>
      <c r="C911" t="s">
        <v>67</v>
      </c>
      <c r="D911" t="s">
        <v>63</v>
      </c>
      <c r="E911" t="s">
        <v>72</v>
      </c>
      <c r="F911">
        <v>108.2119140625</v>
      </c>
      <c r="G911">
        <v>141.58349609375</v>
      </c>
      <c r="H911">
        <v>174.844970703125</v>
      </c>
      <c r="I911">
        <v>216.588623046875</v>
      </c>
      <c r="J911">
        <v>607.76806640625</v>
      </c>
    </row>
    <row r="912" spans="1:10">
      <c r="A912" t="s">
        <v>43</v>
      </c>
      <c r="B912">
        <v>3</v>
      </c>
      <c r="C912" t="s">
        <v>67</v>
      </c>
      <c r="D912" t="s">
        <v>68</v>
      </c>
      <c r="E912" t="s">
        <v>72</v>
      </c>
      <c r="F912">
        <v>3.6998345089043001</v>
      </c>
      <c r="G912">
        <v>21.1077423771792</v>
      </c>
      <c r="H912">
        <v>31.9337174678341</v>
      </c>
      <c r="I912">
        <v>41.302264706165303</v>
      </c>
      <c r="J912">
        <v>49.987716814638297</v>
      </c>
    </row>
    <row r="913" spans="1:10">
      <c r="A913" t="s">
        <v>43</v>
      </c>
      <c r="B913">
        <v>4</v>
      </c>
      <c r="C913" t="s">
        <v>61</v>
      </c>
      <c r="D913" t="s">
        <v>63</v>
      </c>
      <c r="E913" t="s">
        <v>72</v>
      </c>
      <c r="F913">
        <v>24.865966796875</v>
      </c>
      <c r="G913">
        <v>99.846740722656193</v>
      </c>
      <c r="H913">
        <v>199.83752441406199</v>
      </c>
      <c r="I913">
        <v>422.51544189453102</v>
      </c>
      <c r="J913">
        <v>2006.63500976562</v>
      </c>
    </row>
    <row r="914" spans="1:10">
      <c r="A914" t="s">
        <v>43</v>
      </c>
      <c r="B914">
        <v>4</v>
      </c>
      <c r="C914" t="s">
        <v>61</v>
      </c>
      <c r="D914" t="s">
        <v>64</v>
      </c>
      <c r="E914" t="s">
        <v>72</v>
      </c>
      <c r="F914">
        <v>1.1139408103771999</v>
      </c>
      <c r="G914">
        <v>21.809899862909901</v>
      </c>
      <c r="H914">
        <v>103.468144367493</v>
      </c>
      <c r="I914">
        <v>258.404245629272</v>
      </c>
      <c r="J914">
        <v>930.92782517124999</v>
      </c>
    </row>
    <row r="915" spans="1:10">
      <c r="A915" t="s">
        <v>43</v>
      </c>
      <c r="B915">
        <v>4</v>
      </c>
      <c r="C915" t="s">
        <v>61</v>
      </c>
      <c r="D915" t="s">
        <v>65</v>
      </c>
      <c r="E915" t="s">
        <v>72</v>
      </c>
      <c r="F915" s="1">
        <v>1.02814261072579E-2</v>
      </c>
      <c r="G915">
        <v>0.193416851831961</v>
      </c>
      <c r="H915">
        <v>0.45672625575144099</v>
      </c>
      <c r="I915">
        <v>0.84915708516120703</v>
      </c>
      <c r="J915">
        <v>6.3957001589314499</v>
      </c>
    </row>
    <row r="916" spans="1:10">
      <c r="A916" t="s">
        <v>43</v>
      </c>
      <c r="B916">
        <v>4</v>
      </c>
      <c r="C916" t="s">
        <v>61</v>
      </c>
      <c r="D916" t="s">
        <v>66</v>
      </c>
      <c r="E916" t="s">
        <v>72</v>
      </c>
      <c r="F916" s="1">
        <v>1.40007259391513E-5</v>
      </c>
      <c r="G916">
        <v>7.3643647760382696E-4</v>
      </c>
      <c r="H916">
        <v>2.0861573638104799E-3</v>
      </c>
      <c r="I916">
        <v>6.2545542008274101E-3</v>
      </c>
      <c r="J916">
        <v>0.257090864804491</v>
      </c>
    </row>
    <row r="917" spans="1:10">
      <c r="A917" t="s">
        <v>43</v>
      </c>
      <c r="B917">
        <v>4</v>
      </c>
      <c r="C917" t="s">
        <v>67</v>
      </c>
      <c r="D917" t="s">
        <v>63</v>
      </c>
      <c r="E917" t="s">
        <v>72</v>
      </c>
      <c r="F917">
        <v>108.218017578125</v>
      </c>
      <c r="G917">
        <v>133.22607421875</v>
      </c>
      <c r="H917">
        <v>174.8330078125</v>
      </c>
      <c r="I917">
        <v>233.20556640625</v>
      </c>
      <c r="J917">
        <v>707.621826171875</v>
      </c>
    </row>
    <row r="918" spans="1:10">
      <c r="A918" t="s">
        <v>43</v>
      </c>
      <c r="B918">
        <v>4</v>
      </c>
      <c r="C918" t="s">
        <v>67</v>
      </c>
      <c r="D918" t="s">
        <v>68</v>
      </c>
      <c r="E918" t="s">
        <v>72</v>
      </c>
      <c r="F918">
        <v>2.6021254585711602</v>
      </c>
      <c r="G918">
        <v>21.583298145589001</v>
      </c>
      <c r="H918">
        <v>29.9978591429315</v>
      </c>
      <c r="I918">
        <v>40.733531556401203</v>
      </c>
      <c r="J918">
        <v>49.996284004628599</v>
      </c>
    </row>
    <row r="919" spans="1:10">
      <c r="A919" t="s">
        <v>43</v>
      </c>
      <c r="B919">
        <v>5</v>
      </c>
      <c r="C919" t="s">
        <v>61</v>
      </c>
      <c r="D919" t="s">
        <v>63</v>
      </c>
      <c r="E919" t="s">
        <v>72</v>
      </c>
      <c r="F919">
        <v>24.865966796875</v>
      </c>
      <c r="G919">
        <v>99.85107421875</v>
      </c>
      <c r="H919">
        <v>199.77453613281199</v>
      </c>
      <c r="I919">
        <v>414.20404052734301</v>
      </c>
      <c r="J919">
        <v>3788.544921875</v>
      </c>
    </row>
    <row r="920" spans="1:10">
      <c r="A920" t="s">
        <v>43</v>
      </c>
      <c r="B920">
        <v>5</v>
      </c>
      <c r="C920" t="s">
        <v>61</v>
      </c>
      <c r="D920" t="s">
        <v>64</v>
      </c>
      <c r="E920" t="s">
        <v>72</v>
      </c>
      <c r="F920">
        <v>0.51617929486568204</v>
      </c>
      <c r="G920">
        <v>17.253380575120701</v>
      </c>
      <c r="H920">
        <v>90.859201795327195</v>
      </c>
      <c r="I920">
        <v>232.94006014943199</v>
      </c>
      <c r="J920">
        <v>947.21481734697898</v>
      </c>
    </row>
    <row r="921" spans="1:10">
      <c r="A921" t="s">
        <v>43</v>
      </c>
      <c r="B921">
        <v>5</v>
      </c>
      <c r="C921" t="s">
        <v>61</v>
      </c>
      <c r="D921" t="s">
        <v>65</v>
      </c>
      <c r="E921" t="s">
        <v>72</v>
      </c>
      <c r="F921" s="1">
        <v>1.3216962674649699E-2</v>
      </c>
      <c r="G921">
        <v>0.17430225104948999</v>
      </c>
      <c r="H921">
        <v>0.34323550193820801</v>
      </c>
      <c r="I921">
        <v>0.74460621340820299</v>
      </c>
      <c r="J921">
        <v>5.9091237963659404</v>
      </c>
    </row>
    <row r="922" spans="1:10">
      <c r="A922" t="s">
        <v>43</v>
      </c>
      <c r="B922">
        <v>5</v>
      </c>
      <c r="C922" t="s">
        <v>61</v>
      </c>
      <c r="D922" t="s">
        <v>66</v>
      </c>
      <c r="E922" t="s">
        <v>72</v>
      </c>
      <c r="F922" s="1">
        <v>2.4053248594699799E-5</v>
      </c>
      <c r="G922">
        <v>6.1080975653275097E-4</v>
      </c>
      <c r="H922">
        <v>1.895271563444E-3</v>
      </c>
      <c r="I922">
        <v>4.3721231574961102E-3</v>
      </c>
      <c r="J922">
        <v>8.1153961193908303E-2</v>
      </c>
    </row>
    <row r="923" spans="1:10">
      <c r="A923" t="s">
        <v>43</v>
      </c>
      <c r="B923">
        <v>5</v>
      </c>
      <c r="C923" t="s">
        <v>67</v>
      </c>
      <c r="D923" t="s">
        <v>63</v>
      </c>
      <c r="E923" t="s">
        <v>72</v>
      </c>
      <c r="F923">
        <v>108.218017578125</v>
      </c>
      <c r="G923">
        <v>149.84503173828099</v>
      </c>
      <c r="H923">
        <v>183.218505859375</v>
      </c>
      <c r="I923">
        <v>258.067626953125</v>
      </c>
      <c r="J923">
        <v>1573.708984375</v>
      </c>
    </row>
    <row r="924" spans="1:10">
      <c r="A924" t="s">
        <v>43</v>
      </c>
      <c r="B924">
        <v>5</v>
      </c>
      <c r="C924" t="s">
        <v>67</v>
      </c>
      <c r="D924" t="s">
        <v>68</v>
      </c>
      <c r="E924" t="s">
        <v>72</v>
      </c>
      <c r="F924">
        <v>1.8831416378383099</v>
      </c>
      <c r="G924">
        <v>21.037812908830201</v>
      </c>
      <c r="H924">
        <v>32.606735704725402</v>
      </c>
      <c r="I924">
        <v>41.792820045782001</v>
      </c>
      <c r="J924">
        <v>49.927879304980898</v>
      </c>
    </row>
    <row r="925" spans="1:10">
      <c r="A925" t="s">
        <v>44</v>
      </c>
      <c r="B925">
        <v>0</v>
      </c>
      <c r="C925" t="s">
        <v>61</v>
      </c>
      <c r="D925" t="s">
        <v>63</v>
      </c>
      <c r="E925" t="s">
        <v>73</v>
      </c>
      <c r="F925">
        <v>24.8671875</v>
      </c>
      <c r="G925">
        <v>141.4794921875</v>
      </c>
      <c r="H925">
        <v>266.4560546875</v>
      </c>
      <c r="I925">
        <v>595.33044433593705</v>
      </c>
      <c r="J925">
        <v>3988.28295898437</v>
      </c>
    </row>
    <row r="926" spans="1:10">
      <c r="A926" t="s">
        <v>44</v>
      </c>
      <c r="B926">
        <v>0</v>
      </c>
      <c r="C926" t="s">
        <v>61</v>
      </c>
      <c r="D926" t="s">
        <v>64</v>
      </c>
      <c r="E926" t="s">
        <v>73</v>
      </c>
      <c r="F926">
        <v>1.2379455463823901</v>
      </c>
      <c r="G926">
        <v>22.4458868818528</v>
      </c>
      <c r="H926">
        <v>92.449427212908503</v>
      </c>
      <c r="I926">
        <v>232.030246875497</v>
      </c>
      <c r="J926">
        <v>866.17411874883601</v>
      </c>
    </row>
    <row r="927" spans="1:10">
      <c r="A927" t="s">
        <v>44</v>
      </c>
      <c r="B927">
        <v>0</v>
      </c>
      <c r="C927" t="s">
        <v>61</v>
      </c>
      <c r="D927" t="s">
        <v>65</v>
      </c>
      <c r="E927" t="s">
        <v>73</v>
      </c>
      <c r="F927" s="1">
        <v>5.8853512089667498E-3</v>
      </c>
      <c r="G927">
        <v>0.123530258989591</v>
      </c>
      <c r="H927">
        <v>0.34536412857242799</v>
      </c>
      <c r="I927">
        <v>0.59610993060406003</v>
      </c>
      <c r="J927">
        <v>5.3057811415447</v>
      </c>
    </row>
    <row r="928" spans="1:10">
      <c r="A928" t="s">
        <v>44</v>
      </c>
      <c r="B928">
        <v>0</v>
      </c>
      <c r="C928" t="s">
        <v>61</v>
      </c>
      <c r="D928" t="s">
        <v>66</v>
      </c>
      <c r="E928" t="s">
        <v>73</v>
      </c>
      <c r="F928" s="1">
        <v>1.6636788956146E-6</v>
      </c>
      <c r="G928">
        <v>3.4953035726497002E-4</v>
      </c>
      <c r="H928">
        <v>9.8194216791706499E-4</v>
      </c>
      <c r="I928">
        <v>3.57431080278045E-3</v>
      </c>
      <c r="J928">
        <v>9.1087898619239396E-2</v>
      </c>
    </row>
    <row r="929" spans="1:10">
      <c r="A929" t="s">
        <v>44</v>
      </c>
      <c r="B929">
        <v>0</v>
      </c>
      <c r="C929" t="s">
        <v>67</v>
      </c>
      <c r="D929" t="s">
        <v>63</v>
      </c>
      <c r="E929" t="s">
        <v>73</v>
      </c>
      <c r="F929">
        <v>108.212890625</v>
      </c>
      <c r="G929">
        <v>149.85101318359301</v>
      </c>
      <c r="H929">
        <v>191.468017578125</v>
      </c>
      <c r="I929">
        <v>260.25677490234301</v>
      </c>
      <c r="J929">
        <v>2805.99194335937</v>
      </c>
    </row>
    <row r="930" spans="1:10">
      <c r="A930" t="s">
        <v>44</v>
      </c>
      <c r="B930">
        <v>0</v>
      </c>
      <c r="C930" t="s">
        <v>67</v>
      </c>
      <c r="D930" t="s">
        <v>68</v>
      </c>
      <c r="E930" t="s">
        <v>73</v>
      </c>
      <c r="F930">
        <v>1.5485974928766899</v>
      </c>
      <c r="G930">
        <v>23.536174323792601</v>
      </c>
      <c r="H930">
        <v>33.551932180790899</v>
      </c>
      <c r="I930">
        <v>41.8945274415371</v>
      </c>
      <c r="J930">
        <v>49.989539247896197</v>
      </c>
    </row>
    <row r="931" spans="1:10">
      <c r="A931" t="s">
        <v>44</v>
      </c>
      <c r="B931">
        <v>1</v>
      </c>
      <c r="C931" t="s">
        <v>61</v>
      </c>
      <c r="D931" t="s">
        <v>63</v>
      </c>
      <c r="E931" t="s">
        <v>73</v>
      </c>
      <c r="F931">
        <v>24.865966796875</v>
      </c>
      <c r="G931">
        <v>158.21630859375</v>
      </c>
      <c r="H931">
        <v>324.68347167968699</v>
      </c>
      <c r="I931">
        <v>655.64013671875</v>
      </c>
      <c r="J931">
        <v>2381.3310546875</v>
      </c>
    </row>
    <row r="932" spans="1:10">
      <c r="A932" t="s">
        <v>44</v>
      </c>
      <c r="B932">
        <v>1</v>
      </c>
      <c r="C932" t="s">
        <v>61</v>
      </c>
      <c r="D932" t="s">
        <v>64</v>
      </c>
      <c r="E932" t="s">
        <v>73</v>
      </c>
      <c r="F932">
        <v>2.0595786611906899</v>
      </c>
      <c r="G932">
        <v>39.143795244193299</v>
      </c>
      <c r="H932">
        <v>119.757395748798</v>
      </c>
      <c r="I932">
        <v>293.68040106867898</v>
      </c>
      <c r="J932">
        <v>866.47146683329004</v>
      </c>
    </row>
    <row r="933" spans="1:10">
      <c r="A933" t="s">
        <v>44</v>
      </c>
      <c r="B933">
        <v>1</v>
      </c>
      <c r="C933" t="s">
        <v>61</v>
      </c>
      <c r="D933" t="s">
        <v>65</v>
      </c>
      <c r="E933" t="s">
        <v>73</v>
      </c>
      <c r="F933" s="1">
        <v>4.6826034599720904E-3</v>
      </c>
      <c r="G933">
        <v>0.18070937235272999</v>
      </c>
      <c r="H933">
        <v>0.37308583793515099</v>
      </c>
      <c r="I933">
        <v>0.66155264122570601</v>
      </c>
      <c r="J933">
        <v>5.5993901185409403</v>
      </c>
    </row>
    <row r="934" spans="1:10">
      <c r="A934" t="s">
        <v>44</v>
      </c>
      <c r="B934">
        <v>1</v>
      </c>
      <c r="C934" t="s">
        <v>61</v>
      </c>
      <c r="D934" t="s">
        <v>66</v>
      </c>
      <c r="E934" t="s">
        <v>73</v>
      </c>
      <c r="F934" s="1">
        <v>3.1594401435961001E-6</v>
      </c>
      <c r="G934">
        <v>3.84589396238761E-4</v>
      </c>
      <c r="H934">
        <v>1.31070008248777E-3</v>
      </c>
      <c r="I934">
        <v>3.0517281213406698E-3</v>
      </c>
      <c r="J934">
        <v>9.5929053912196999E-2</v>
      </c>
    </row>
    <row r="935" spans="1:10">
      <c r="A935" t="s">
        <v>44</v>
      </c>
      <c r="B935">
        <v>1</v>
      </c>
      <c r="C935" t="s">
        <v>67</v>
      </c>
      <c r="D935" t="s">
        <v>63</v>
      </c>
      <c r="E935" t="s">
        <v>73</v>
      </c>
      <c r="F935">
        <v>108.22607421875</v>
      </c>
      <c r="G935">
        <v>141.4716796875</v>
      </c>
      <c r="H935">
        <v>174.842529296875</v>
      </c>
      <c r="I935">
        <v>233.087646484375</v>
      </c>
      <c r="J935">
        <v>1457.1162109375</v>
      </c>
    </row>
    <row r="936" spans="1:10">
      <c r="A936" t="s">
        <v>44</v>
      </c>
      <c r="B936">
        <v>1</v>
      </c>
      <c r="C936" t="s">
        <v>67</v>
      </c>
      <c r="D936" t="s">
        <v>68</v>
      </c>
      <c r="E936" t="s">
        <v>73</v>
      </c>
      <c r="F936">
        <v>5.16395992969725</v>
      </c>
      <c r="G936">
        <v>23.307511801836299</v>
      </c>
      <c r="H936">
        <v>32.794102803619701</v>
      </c>
      <c r="I936">
        <v>41.715706743306697</v>
      </c>
      <c r="J936">
        <v>49.746968311226802</v>
      </c>
    </row>
    <row r="937" spans="1:10">
      <c r="A937" t="s">
        <v>44</v>
      </c>
      <c r="B937">
        <v>2</v>
      </c>
      <c r="C937" t="s">
        <v>61</v>
      </c>
      <c r="D937" t="s">
        <v>63</v>
      </c>
      <c r="E937" t="s">
        <v>73</v>
      </c>
      <c r="F937">
        <v>24.988037109375</v>
      </c>
      <c r="G937">
        <v>133.13671875</v>
      </c>
      <c r="H937">
        <v>303.87609863281199</v>
      </c>
      <c r="I937">
        <v>564.08575439453102</v>
      </c>
      <c r="J937">
        <v>2531.26904296875</v>
      </c>
    </row>
    <row r="938" spans="1:10">
      <c r="A938" t="s">
        <v>44</v>
      </c>
      <c r="B938">
        <v>2</v>
      </c>
      <c r="C938" t="s">
        <v>61</v>
      </c>
      <c r="D938" t="s">
        <v>64</v>
      </c>
      <c r="E938" t="s">
        <v>73</v>
      </c>
      <c r="F938">
        <v>2.1796455222700399</v>
      </c>
      <c r="G938">
        <v>22.494986338147999</v>
      </c>
      <c r="H938">
        <v>93.599276004243706</v>
      </c>
      <c r="I938">
        <v>229.473423050348</v>
      </c>
      <c r="J938">
        <v>852.694235141842</v>
      </c>
    </row>
    <row r="939" spans="1:10">
      <c r="A939" t="s">
        <v>44</v>
      </c>
      <c r="B939">
        <v>2</v>
      </c>
      <c r="C939" t="s">
        <v>61</v>
      </c>
      <c r="D939" t="s">
        <v>65</v>
      </c>
      <c r="E939" t="s">
        <v>73</v>
      </c>
      <c r="F939" s="1">
        <v>1.24133189926187E-2</v>
      </c>
      <c r="G939">
        <v>0.159390746575789</v>
      </c>
      <c r="H939">
        <v>0.356144197501777</v>
      </c>
      <c r="I939">
        <v>0.59601216108312705</v>
      </c>
      <c r="J939">
        <v>6.3963913499489804</v>
      </c>
    </row>
    <row r="940" spans="1:10">
      <c r="A940" t="s">
        <v>44</v>
      </c>
      <c r="B940">
        <v>2</v>
      </c>
      <c r="C940" t="s">
        <v>61</v>
      </c>
      <c r="D940" t="s">
        <v>66</v>
      </c>
      <c r="E940" t="s">
        <v>73</v>
      </c>
      <c r="F940" s="1">
        <v>7.1632436326427999E-6</v>
      </c>
      <c r="G940">
        <v>4.1100030493055001E-4</v>
      </c>
      <c r="H940">
        <v>1.20746149996478E-3</v>
      </c>
      <c r="I940">
        <v>3.3880729703450099E-3</v>
      </c>
      <c r="J940">
        <v>0.19165217527937001</v>
      </c>
    </row>
    <row r="941" spans="1:10">
      <c r="A941" t="s">
        <v>44</v>
      </c>
      <c r="B941">
        <v>2</v>
      </c>
      <c r="C941" t="s">
        <v>67</v>
      </c>
      <c r="D941" t="s">
        <v>63</v>
      </c>
      <c r="E941" t="s">
        <v>73</v>
      </c>
      <c r="F941">
        <v>108.220947265625</v>
      </c>
      <c r="G941">
        <v>133.225830078125</v>
      </c>
      <c r="H941">
        <v>174.833984375</v>
      </c>
      <c r="I941">
        <v>224.845947265625</v>
      </c>
      <c r="J941">
        <v>1457.10498046875</v>
      </c>
    </row>
    <row r="942" spans="1:10">
      <c r="A942" t="s">
        <v>44</v>
      </c>
      <c r="B942">
        <v>2</v>
      </c>
      <c r="C942" t="s">
        <v>67</v>
      </c>
      <c r="D942" t="s">
        <v>68</v>
      </c>
      <c r="E942" t="s">
        <v>73</v>
      </c>
      <c r="F942">
        <v>2.37800485209933</v>
      </c>
      <c r="G942">
        <v>22.2487413498949</v>
      </c>
      <c r="H942">
        <v>32.576213952931901</v>
      </c>
      <c r="I942">
        <v>42.2002541310166</v>
      </c>
      <c r="J942">
        <v>49.8717529489575</v>
      </c>
    </row>
    <row r="943" spans="1:10">
      <c r="A943" t="s">
        <v>44</v>
      </c>
      <c r="B943">
        <v>3</v>
      </c>
      <c r="C943" t="s">
        <v>61</v>
      </c>
      <c r="D943" t="s">
        <v>63</v>
      </c>
      <c r="E943" t="s">
        <v>72</v>
      </c>
      <c r="F943">
        <v>24.990966796875</v>
      </c>
      <c r="G943">
        <v>141.47985839843699</v>
      </c>
      <c r="H943">
        <v>308.032958984375</v>
      </c>
      <c r="I943">
        <v>545.396484375</v>
      </c>
      <c r="J943">
        <v>2739.3720703125</v>
      </c>
    </row>
    <row r="944" spans="1:10">
      <c r="A944" t="s">
        <v>44</v>
      </c>
      <c r="B944">
        <v>3</v>
      </c>
      <c r="C944" t="s">
        <v>61</v>
      </c>
      <c r="D944" t="s">
        <v>64</v>
      </c>
      <c r="E944" t="s">
        <v>72</v>
      </c>
      <c r="F944">
        <v>0.94912955463839399</v>
      </c>
      <c r="G944">
        <v>13.658974211532801</v>
      </c>
      <c r="H944">
        <v>45.343842457651498</v>
      </c>
      <c r="I944">
        <v>154.02391623537</v>
      </c>
      <c r="J944">
        <v>851.56440929436098</v>
      </c>
    </row>
    <row r="945" spans="1:10">
      <c r="A945" t="s">
        <v>44</v>
      </c>
      <c r="B945">
        <v>3</v>
      </c>
      <c r="C945" t="s">
        <v>61</v>
      </c>
      <c r="D945" t="s">
        <v>65</v>
      </c>
      <c r="E945" t="s">
        <v>72</v>
      </c>
      <c r="F945" s="1">
        <v>5.8281890678863503E-3</v>
      </c>
      <c r="G945">
        <v>6.6179037448692302E-2</v>
      </c>
      <c r="H945">
        <v>0.18540835738199901</v>
      </c>
      <c r="I945">
        <v>0.45377443270694201</v>
      </c>
      <c r="J945">
        <v>5.2207089093342498</v>
      </c>
    </row>
    <row r="946" spans="1:10">
      <c r="A946" t="s">
        <v>44</v>
      </c>
      <c r="B946">
        <v>3</v>
      </c>
      <c r="C946" t="s">
        <v>61</v>
      </c>
      <c r="D946" t="s">
        <v>66</v>
      </c>
      <c r="E946" t="s">
        <v>72</v>
      </c>
      <c r="F946" s="1">
        <v>6.48052617375787E-6</v>
      </c>
      <c r="G946">
        <v>1.5227494980813301E-4</v>
      </c>
      <c r="H946">
        <v>6.8689173807734199E-4</v>
      </c>
      <c r="I946">
        <v>2.2246457887050201E-3</v>
      </c>
      <c r="J946">
        <v>0.122953929517589</v>
      </c>
    </row>
    <row r="947" spans="1:10">
      <c r="A947" t="s">
        <v>44</v>
      </c>
      <c r="B947">
        <v>3</v>
      </c>
      <c r="C947" t="s">
        <v>67</v>
      </c>
      <c r="D947" t="s">
        <v>63</v>
      </c>
      <c r="E947" t="s">
        <v>72</v>
      </c>
      <c r="F947">
        <v>108.22412109375</v>
      </c>
      <c r="G947">
        <v>141.593017578125</v>
      </c>
      <c r="H947">
        <v>183.220947265625</v>
      </c>
      <c r="I947">
        <v>249.819091796875</v>
      </c>
      <c r="J947">
        <v>3671.94921875</v>
      </c>
    </row>
    <row r="948" spans="1:10">
      <c r="A948" t="s">
        <v>44</v>
      </c>
      <c r="B948">
        <v>3</v>
      </c>
      <c r="C948" t="s">
        <v>67</v>
      </c>
      <c r="D948" t="s">
        <v>68</v>
      </c>
      <c r="E948" t="s">
        <v>72</v>
      </c>
      <c r="F948">
        <v>2.86665617699785</v>
      </c>
      <c r="G948">
        <v>23.3917287704549</v>
      </c>
      <c r="H948">
        <v>32.641038952186399</v>
      </c>
      <c r="I948">
        <v>42.313295698290197</v>
      </c>
      <c r="J948">
        <v>49.712049851999403</v>
      </c>
    </row>
    <row r="949" spans="1:10">
      <c r="A949" t="s">
        <v>44</v>
      </c>
      <c r="B949">
        <v>4</v>
      </c>
      <c r="C949" t="s">
        <v>61</v>
      </c>
      <c r="D949" t="s">
        <v>63</v>
      </c>
      <c r="E949" t="s">
        <v>72</v>
      </c>
      <c r="F949">
        <v>24.987060546875</v>
      </c>
      <c r="G949">
        <v>116.605224609375</v>
      </c>
      <c r="H949">
        <v>283.074951171875</v>
      </c>
      <c r="I949">
        <v>657.758056640625</v>
      </c>
      <c r="J949">
        <v>3347.14599609375</v>
      </c>
    </row>
    <row r="950" spans="1:10">
      <c r="A950" t="s">
        <v>44</v>
      </c>
      <c r="B950">
        <v>4</v>
      </c>
      <c r="C950" t="s">
        <v>61</v>
      </c>
      <c r="D950" t="s">
        <v>64</v>
      </c>
      <c r="E950" t="s">
        <v>72</v>
      </c>
      <c r="F950">
        <v>0.99815788654104998</v>
      </c>
      <c r="G950">
        <v>36.895114479526001</v>
      </c>
      <c r="H950">
        <v>109.6279532675</v>
      </c>
      <c r="I950">
        <v>235.70741385641799</v>
      </c>
      <c r="J950">
        <v>879.06735708261203</v>
      </c>
    </row>
    <row r="951" spans="1:10">
      <c r="A951" t="s">
        <v>44</v>
      </c>
      <c r="B951">
        <v>4</v>
      </c>
      <c r="C951" t="s">
        <v>61</v>
      </c>
      <c r="D951" t="s">
        <v>65</v>
      </c>
      <c r="E951" t="s">
        <v>72</v>
      </c>
      <c r="F951" s="1">
        <v>1.9612185466184001E-3</v>
      </c>
      <c r="G951">
        <v>0.149335840213078</v>
      </c>
      <c r="H951">
        <v>0.40720421002626001</v>
      </c>
      <c r="I951">
        <v>0.651205597609404</v>
      </c>
      <c r="J951">
        <v>3.6407555353208698</v>
      </c>
    </row>
    <row r="952" spans="1:10">
      <c r="A952" t="s">
        <v>44</v>
      </c>
      <c r="B952">
        <v>4</v>
      </c>
      <c r="C952" t="s">
        <v>61</v>
      </c>
      <c r="D952" t="s">
        <v>66</v>
      </c>
      <c r="E952" t="s">
        <v>72</v>
      </c>
      <c r="F952" s="1">
        <v>2.5887152978977399E-6</v>
      </c>
      <c r="G952">
        <v>3.8153860984150602E-4</v>
      </c>
      <c r="H952">
        <v>1.3399233274787E-3</v>
      </c>
      <c r="I952">
        <v>3.8187899137878899E-3</v>
      </c>
      <c r="J952">
        <v>3.9206252220337197E-2</v>
      </c>
    </row>
    <row r="953" spans="1:10">
      <c r="A953" t="s">
        <v>44</v>
      </c>
      <c r="B953">
        <v>4</v>
      </c>
      <c r="C953" t="s">
        <v>67</v>
      </c>
      <c r="D953" t="s">
        <v>63</v>
      </c>
      <c r="E953" t="s">
        <v>72</v>
      </c>
      <c r="F953">
        <v>108.20703125</v>
      </c>
      <c r="G953">
        <v>141.51275634765599</v>
      </c>
      <c r="H953">
        <v>183.21643066406199</v>
      </c>
      <c r="I953">
        <v>241.45367431640599</v>
      </c>
      <c r="J953">
        <v>2173.10400390625</v>
      </c>
    </row>
    <row r="954" spans="1:10">
      <c r="A954" t="s">
        <v>44</v>
      </c>
      <c r="B954">
        <v>4</v>
      </c>
      <c r="C954" t="s">
        <v>67</v>
      </c>
      <c r="D954" t="s">
        <v>68</v>
      </c>
      <c r="E954" t="s">
        <v>72</v>
      </c>
      <c r="F954">
        <v>0.33524859218185299</v>
      </c>
      <c r="G954">
        <v>21.8577999069106</v>
      </c>
      <c r="H954">
        <v>31.328593694831401</v>
      </c>
      <c r="I954">
        <v>41.061940976964898</v>
      </c>
      <c r="J954">
        <v>49.964158027099003</v>
      </c>
    </row>
    <row r="955" spans="1:10">
      <c r="A955" t="s">
        <v>44</v>
      </c>
      <c r="B955">
        <v>5</v>
      </c>
      <c r="C955" t="s">
        <v>61</v>
      </c>
      <c r="D955" t="s">
        <v>63</v>
      </c>
      <c r="E955" t="s">
        <v>72</v>
      </c>
      <c r="F955">
        <v>24.863037109375</v>
      </c>
      <c r="G955">
        <v>124.861572265625</v>
      </c>
      <c r="H955">
        <v>266.452880859375</v>
      </c>
      <c r="I955">
        <v>603.674560546875</v>
      </c>
      <c r="J955">
        <v>5128.91796875</v>
      </c>
    </row>
    <row r="956" spans="1:10">
      <c r="A956" t="s">
        <v>44</v>
      </c>
      <c r="B956">
        <v>5</v>
      </c>
      <c r="C956" t="s">
        <v>61</v>
      </c>
      <c r="D956" t="s">
        <v>64</v>
      </c>
      <c r="E956" t="s">
        <v>72</v>
      </c>
      <c r="F956">
        <v>1.2227189531531999</v>
      </c>
      <c r="G956">
        <v>15.801845639963</v>
      </c>
      <c r="H956">
        <v>74.039154537682705</v>
      </c>
      <c r="I956">
        <v>174.032081004844</v>
      </c>
      <c r="J956">
        <v>857.61935630439302</v>
      </c>
    </row>
    <row r="957" spans="1:10">
      <c r="A957" t="s">
        <v>44</v>
      </c>
      <c r="B957">
        <v>5</v>
      </c>
      <c r="C957" t="s">
        <v>61</v>
      </c>
      <c r="D957" t="s">
        <v>65</v>
      </c>
      <c r="E957" t="s">
        <v>72</v>
      </c>
      <c r="F957" s="1">
        <v>1.0915444905456701E-2</v>
      </c>
      <c r="G957">
        <v>9.2626210161843706E-2</v>
      </c>
      <c r="H957">
        <v>0.25070660693964197</v>
      </c>
      <c r="I957">
        <v>0.50591036992647398</v>
      </c>
      <c r="J957">
        <v>4.7117502107488303</v>
      </c>
    </row>
    <row r="958" spans="1:10">
      <c r="A958" t="s">
        <v>44</v>
      </c>
      <c r="B958">
        <v>5</v>
      </c>
      <c r="C958" t="s">
        <v>61</v>
      </c>
      <c r="D958" t="s">
        <v>66</v>
      </c>
      <c r="E958" t="s">
        <v>72</v>
      </c>
      <c r="F958" s="1">
        <v>1.1720827842636901E-5</v>
      </c>
      <c r="G958">
        <v>2.06305582163519E-4</v>
      </c>
      <c r="H958">
        <v>7.6997960236224305E-4</v>
      </c>
      <c r="I958">
        <v>2.9147124219050299E-3</v>
      </c>
      <c r="J958">
        <v>3.45964040325836E-2</v>
      </c>
    </row>
    <row r="959" spans="1:10">
      <c r="A959" t="s">
        <v>44</v>
      </c>
      <c r="B959">
        <v>5</v>
      </c>
      <c r="C959" t="s">
        <v>67</v>
      </c>
      <c r="D959" t="s">
        <v>63</v>
      </c>
      <c r="E959" t="s">
        <v>72</v>
      </c>
      <c r="F959">
        <v>108.214111328125</v>
      </c>
      <c r="G959">
        <v>158.218505859375</v>
      </c>
      <c r="H959">
        <v>199.844970703125</v>
      </c>
      <c r="I959">
        <v>291.38806152343699</v>
      </c>
      <c r="J959">
        <v>3147.40893554687</v>
      </c>
    </row>
    <row r="960" spans="1:10">
      <c r="A960" t="s">
        <v>44</v>
      </c>
      <c r="B960">
        <v>5</v>
      </c>
      <c r="C960" t="s">
        <v>67</v>
      </c>
      <c r="D960" t="s">
        <v>68</v>
      </c>
      <c r="E960" t="s">
        <v>72</v>
      </c>
      <c r="F960">
        <v>0.91002308232703899</v>
      </c>
      <c r="G960">
        <v>22.761961901523399</v>
      </c>
      <c r="H960">
        <v>32.464795312485798</v>
      </c>
      <c r="I960">
        <v>41.619286804318499</v>
      </c>
      <c r="J960">
        <v>49.965045894002301</v>
      </c>
    </row>
    <row r="961" spans="1:10">
      <c r="A961" t="s">
        <v>45</v>
      </c>
      <c r="B961">
        <v>0</v>
      </c>
      <c r="C961" t="s">
        <v>61</v>
      </c>
      <c r="D961" t="s">
        <v>63</v>
      </c>
      <c r="E961" t="s">
        <v>73</v>
      </c>
      <c r="F961">
        <v>24.862060546875</v>
      </c>
      <c r="G961">
        <v>74.86083984375</v>
      </c>
      <c r="H961">
        <v>141.60144042968699</v>
      </c>
      <c r="I961">
        <v>283.09942626953102</v>
      </c>
      <c r="J961">
        <v>1473.71704101562</v>
      </c>
    </row>
    <row r="962" spans="1:10">
      <c r="A962" t="s">
        <v>45</v>
      </c>
      <c r="B962">
        <v>0</v>
      </c>
      <c r="C962" t="s">
        <v>61</v>
      </c>
      <c r="D962" t="s">
        <v>64</v>
      </c>
      <c r="E962" t="s">
        <v>73</v>
      </c>
      <c r="F962">
        <v>0.49091617910997998</v>
      </c>
      <c r="G962">
        <v>8.2182460770947792</v>
      </c>
      <c r="H962">
        <v>35.782469081256899</v>
      </c>
      <c r="I962">
        <v>83.096702546805702</v>
      </c>
      <c r="J962">
        <v>895.19211586295603</v>
      </c>
    </row>
    <row r="963" spans="1:10">
      <c r="A963" t="s">
        <v>45</v>
      </c>
      <c r="B963">
        <v>0</v>
      </c>
      <c r="C963" t="s">
        <v>61</v>
      </c>
      <c r="D963" t="s">
        <v>65</v>
      </c>
      <c r="E963" t="s">
        <v>73</v>
      </c>
      <c r="F963" s="1">
        <v>6.3629898325956204E-3</v>
      </c>
      <c r="G963">
        <v>9.7645188617253298E-2</v>
      </c>
      <c r="H963">
        <v>0.212287482898013</v>
      </c>
      <c r="I963">
        <v>0.446236387397968</v>
      </c>
      <c r="J963">
        <v>5.7762300510596196</v>
      </c>
    </row>
    <row r="964" spans="1:10">
      <c r="A964" t="s">
        <v>45</v>
      </c>
      <c r="B964">
        <v>0</v>
      </c>
      <c r="C964" t="s">
        <v>61</v>
      </c>
      <c r="D964" t="s">
        <v>66</v>
      </c>
      <c r="E964" t="s">
        <v>73</v>
      </c>
      <c r="F964" s="1">
        <v>1.7364345732009999E-5</v>
      </c>
      <c r="G964">
        <v>6.2591685138583002E-4</v>
      </c>
      <c r="H964">
        <v>1.40281614013442E-3</v>
      </c>
      <c r="I964">
        <v>3.9696190958306799E-3</v>
      </c>
      <c r="J964">
        <v>4.0795159449993998E-2</v>
      </c>
    </row>
    <row r="965" spans="1:10">
      <c r="A965" t="s">
        <v>45</v>
      </c>
      <c r="B965">
        <v>0</v>
      </c>
      <c r="C965" t="s">
        <v>67</v>
      </c>
      <c r="D965" t="s">
        <v>63</v>
      </c>
      <c r="E965" t="s">
        <v>73</v>
      </c>
      <c r="F965">
        <v>108.221923828125</v>
      </c>
      <c r="G965">
        <v>160.28649902343699</v>
      </c>
      <c r="H965">
        <v>224.8291015625</v>
      </c>
      <c r="I965">
        <v>308.081298828125</v>
      </c>
      <c r="J965">
        <v>1057.451171875</v>
      </c>
    </row>
    <row r="966" spans="1:10">
      <c r="A966" t="s">
        <v>45</v>
      </c>
      <c r="B966">
        <v>0</v>
      </c>
      <c r="C966" t="s">
        <v>67</v>
      </c>
      <c r="D966" t="s">
        <v>68</v>
      </c>
      <c r="E966" t="s">
        <v>73</v>
      </c>
      <c r="F966">
        <v>2.0687807504131399</v>
      </c>
      <c r="G966">
        <v>24.124202413424701</v>
      </c>
      <c r="H966">
        <v>33.1815783918059</v>
      </c>
      <c r="I966">
        <v>42.060917797280901</v>
      </c>
      <c r="J966">
        <v>49.863282432340398</v>
      </c>
    </row>
    <row r="967" spans="1:10">
      <c r="A967" t="s">
        <v>45</v>
      </c>
      <c r="B967">
        <v>1</v>
      </c>
      <c r="C967" t="s">
        <v>61</v>
      </c>
      <c r="D967" t="s">
        <v>63</v>
      </c>
      <c r="E967" t="s">
        <v>73</v>
      </c>
      <c r="F967">
        <v>24.864990234375</v>
      </c>
      <c r="G967">
        <v>74.8555908203125</v>
      </c>
      <c r="H967">
        <v>141.60986328125</v>
      </c>
      <c r="I967">
        <v>308.05041503906199</v>
      </c>
      <c r="J967">
        <v>2015.00122070312</v>
      </c>
    </row>
    <row r="968" spans="1:10">
      <c r="A968" t="s">
        <v>45</v>
      </c>
      <c r="B968">
        <v>1</v>
      </c>
      <c r="C968" t="s">
        <v>61</v>
      </c>
      <c r="D968" t="s">
        <v>64</v>
      </c>
      <c r="E968" t="s">
        <v>73</v>
      </c>
      <c r="F968">
        <v>0.94393487829612799</v>
      </c>
      <c r="G968">
        <v>8.8161416277374105</v>
      </c>
      <c r="H968">
        <v>37.644026236617698</v>
      </c>
      <c r="I968">
        <v>93.296395764442394</v>
      </c>
      <c r="J968">
        <v>896.778679442917</v>
      </c>
    </row>
    <row r="969" spans="1:10">
      <c r="A969" t="s">
        <v>45</v>
      </c>
      <c r="B969">
        <v>1</v>
      </c>
      <c r="C969" t="s">
        <v>61</v>
      </c>
      <c r="D969" t="s">
        <v>65</v>
      </c>
      <c r="E969" t="s">
        <v>73</v>
      </c>
      <c r="F969" s="1">
        <v>6.2977196339829497E-3</v>
      </c>
      <c r="G969">
        <v>0.106755615375019</v>
      </c>
      <c r="H969">
        <v>0.23391845595600999</v>
      </c>
      <c r="I969">
        <v>0.44573052636903399</v>
      </c>
      <c r="J969">
        <v>6.9581629690477698</v>
      </c>
    </row>
    <row r="970" spans="1:10">
      <c r="A970" t="s">
        <v>45</v>
      </c>
      <c r="B970">
        <v>1</v>
      </c>
      <c r="C970" t="s">
        <v>61</v>
      </c>
      <c r="D970" t="s">
        <v>66</v>
      </c>
      <c r="E970" t="s">
        <v>73</v>
      </c>
      <c r="F970" s="1">
        <v>1.0618073546278401E-5</v>
      </c>
      <c r="G970">
        <v>5.9847648647289996E-4</v>
      </c>
      <c r="H970">
        <v>1.5152720705699999E-3</v>
      </c>
      <c r="I970">
        <v>4.1930602439031201E-3</v>
      </c>
      <c r="J970">
        <v>6.0130075820005999E-2</v>
      </c>
    </row>
    <row r="971" spans="1:10">
      <c r="A971" t="s">
        <v>45</v>
      </c>
      <c r="B971">
        <v>1</v>
      </c>
      <c r="C971" t="s">
        <v>67</v>
      </c>
      <c r="D971" t="s">
        <v>63</v>
      </c>
      <c r="E971" t="s">
        <v>73</v>
      </c>
      <c r="F971">
        <v>108.218994140625</v>
      </c>
      <c r="G971">
        <v>166.595458984375</v>
      </c>
      <c r="H971">
        <v>224.83349609375</v>
      </c>
      <c r="I971">
        <v>308.072265625</v>
      </c>
      <c r="J971">
        <v>1182.291015625</v>
      </c>
    </row>
    <row r="972" spans="1:10">
      <c r="A972" t="s">
        <v>45</v>
      </c>
      <c r="B972">
        <v>1</v>
      </c>
      <c r="C972" t="s">
        <v>67</v>
      </c>
      <c r="D972" t="s">
        <v>68</v>
      </c>
      <c r="E972" t="s">
        <v>73</v>
      </c>
      <c r="F972">
        <v>2.0016765601345798</v>
      </c>
      <c r="G972">
        <v>26.463359945610001</v>
      </c>
      <c r="H972">
        <v>35.0153726249752</v>
      </c>
      <c r="I972">
        <v>42.081279438313302</v>
      </c>
      <c r="J972">
        <v>49.999987220478303</v>
      </c>
    </row>
    <row r="973" spans="1:10">
      <c r="A973" t="s">
        <v>45</v>
      </c>
      <c r="B973">
        <v>2</v>
      </c>
      <c r="C973" t="s">
        <v>61</v>
      </c>
      <c r="D973" t="s">
        <v>63</v>
      </c>
      <c r="E973" t="s">
        <v>73</v>
      </c>
      <c r="F973">
        <v>24.85888671875</v>
      </c>
      <c r="G973">
        <v>74.98291015625</v>
      </c>
      <c r="H973">
        <v>149.8359375</v>
      </c>
      <c r="I973">
        <v>283.196044921875</v>
      </c>
      <c r="J973">
        <v>1940.14990234375</v>
      </c>
    </row>
    <row r="974" spans="1:10">
      <c r="A974" t="s">
        <v>45</v>
      </c>
      <c r="B974">
        <v>2</v>
      </c>
      <c r="C974" t="s">
        <v>61</v>
      </c>
      <c r="D974" t="s">
        <v>64</v>
      </c>
      <c r="E974" t="s">
        <v>73</v>
      </c>
      <c r="F974">
        <v>0.365201766129362</v>
      </c>
      <c r="G974">
        <v>9.4811410991749501</v>
      </c>
      <c r="H974">
        <v>44.520539022194598</v>
      </c>
      <c r="I974">
        <v>109.915128998928</v>
      </c>
      <c r="J974">
        <v>882.82167313333503</v>
      </c>
    </row>
    <row r="975" spans="1:10">
      <c r="A975" t="s">
        <v>45</v>
      </c>
      <c r="B975">
        <v>2</v>
      </c>
      <c r="C975" t="s">
        <v>61</v>
      </c>
      <c r="D975" t="s">
        <v>65</v>
      </c>
      <c r="E975" t="s">
        <v>73</v>
      </c>
      <c r="F975" s="1">
        <v>3.5862368459689E-3</v>
      </c>
      <c r="G975">
        <v>0.121340962551055</v>
      </c>
      <c r="H975">
        <v>0.281768272301824</v>
      </c>
      <c r="I975">
        <v>0.46332649223262601</v>
      </c>
      <c r="J975">
        <v>4.6565677511149302</v>
      </c>
    </row>
    <row r="976" spans="1:10">
      <c r="A976" t="s">
        <v>45</v>
      </c>
      <c r="B976">
        <v>2</v>
      </c>
      <c r="C976" t="s">
        <v>61</v>
      </c>
      <c r="D976" t="s">
        <v>66</v>
      </c>
      <c r="E976" t="s">
        <v>73</v>
      </c>
      <c r="F976" s="1">
        <v>1.1857308288245599E-5</v>
      </c>
      <c r="G976">
        <v>6.7001869634358098E-4</v>
      </c>
      <c r="H976">
        <v>1.74460638507027E-3</v>
      </c>
      <c r="I976">
        <v>4.6021413851973702E-3</v>
      </c>
      <c r="J976">
        <v>0.112173146913824</v>
      </c>
    </row>
    <row r="977" spans="1:10">
      <c r="A977" t="s">
        <v>45</v>
      </c>
      <c r="B977">
        <v>2</v>
      </c>
      <c r="C977" t="s">
        <v>67</v>
      </c>
      <c r="D977" t="s">
        <v>63</v>
      </c>
      <c r="E977" t="s">
        <v>73</v>
      </c>
      <c r="F977">
        <v>108.214111328125</v>
      </c>
      <c r="G977">
        <v>149.97351074218699</v>
      </c>
      <c r="H977">
        <v>199.844970703125</v>
      </c>
      <c r="I977">
        <v>291.44689941406199</v>
      </c>
      <c r="J977">
        <v>1132.40795898437</v>
      </c>
    </row>
    <row r="978" spans="1:10">
      <c r="A978" t="s">
        <v>45</v>
      </c>
      <c r="B978">
        <v>2</v>
      </c>
      <c r="C978" t="s">
        <v>67</v>
      </c>
      <c r="D978" t="s">
        <v>68</v>
      </c>
      <c r="E978" t="s">
        <v>73</v>
      </c>
      <c r="F978">
        <v>1.5919628769943099</v>
      </c>
      <c r="G978">
        <v>21.709957663841799</v>
      </c>
      <c r="H978">
        <v>32.695312119761702</v>
      </c>
      <c r="I978">
        <v>41.557971214244802</v>
      </c>
      <c r="J978">
        <v>49.955968734486099</v>
      </c>
    </row>
    <row r="979" spans="1:10">
      <c r="A979" t="s">
        <v>45</v>
      </c>
      <c r="B979">
        <v>3</v>
      </c>
      <c r="C979" t="s">
        <v>61</v>
      </c>
      <c r="D979" t="s">
        <v>63</v>
      </c>
      <c r="E979" t="s">
        <v>72</v>
      </c>
      <c r="F979">
        <v>24.862060546875</v>
      </c>
      <c r="G979">
        <v>74.84912109375</v>
      </c>
      <c r="H979">
        <v>149.846923828125</v>
      </c>
      <c r="I979">
        <v>258.20397949218699</v>
      </c>
      <c r="J979">
        <v>1581.96801757812</v>
      </c>
    </row>
    <row r="980" spans="1:10">
      <c r="A980" t="s">
        <v>45</v>
      </c>
      <c r="B980">
        <v>3</v>
      </c>
      <c r="C980" t="s">
        <v>61</v>
      </c>
      <c r="D980" t="s">
        <v>64</v>
      </c>
      <c r="E980" t="s">
        <v>72</v>
      </c>
      <c r="F980">
        <v>0.79692180145362301</v>
      </c>
      <c r="G980">
        <v>11.4795558248525</v>
      </c>
      <c r="H980">
        <v>49.243157920850201</v>
      </c>
      <c r="I980">
        <v>105.454120768026</v>
      </c>
      <c r="J980">
        <v>879.22701814054903</v>
      </c>
    </row>
    <row r="981" spans="1:10">
      <c r="A981" t="s">
        <v>45</v>
      </c>
      <c r="B981">
        <v>3</v>
      </c>
      <c r="C981" t="s">
        <v>61</v>
      </c>
      <c r="D981" t="s">
        <v>65</v>
      </c>
      <c r="E981" t="s">
        <v>72</v>
      </c>
      <c r="F981" s="1">
        <v>1.07913621172271E-2</v>
      </c>
      <c r="G981">
        <v>0.12536218286540399</v>
      </c>
      <c r="H981">
        <v>0.28184299176466399</v>
      </c>
      <c r="I981">
        <v>0.58707004899041604</v>
      </c>
      <c r="J981">
        <v>5.3614956592108101</v>
      </c>
    </row>
    <row r="982" spans="1:10">
      <c r="A982" t="s">
        <v>45</v>
      </c>
      <c r="B982">
        <v>3</v>
      </c>
      <c r="C982" t="s">
        <v>61</v>
      </c>
      <c r="D982" t="s">
        <v>66</v>
      </c>
      <c r="E982" t="s">
        <v>72</v>
      </c>
      <c r="F982" s="1">
        <v>4.8119408035197303E-5</v>
      </c>
      <c r="G982">
        <v>7.7073854168608301E-4</v>
      </c>
      <c r="H982">
        <v>1.8670069267189299E-3</v>
      </c>
      <c r="I982">
        <v>5.3256251387304001E-3</v>
      </c>
      <c r="J982">
        <v>5.5772648310134801E-2</v>
      </c>
    </row>
    <row r="983" spans="1:10">
      <c r="A983" t="s">
        <v>45</v>
      </c>
      <c r="B983">
        <v>3</v>
      </c>
      <c r="C983" t="s">
        <v>67</v>
      </c>
      <c r="D983" t="s">
        <v>63</v>
      </c>
      <c r="E983" t="s">
        <v>72</v>
      </c>
      <c r="F983">
        <v>108.219970703125</v>
      </c>
      <c r="G983">
        <v>152.00189208984301</v>
      </c>
      <c r="H983">
        <v>199.843994140625</v>
      </c>
      <c r="I983">
        <v>274.82684326171801</v>
      </c>
      <c r="J983">
        <v>949.2099609375</v>
      </c>
    </row>
    <row r="984" spans="1:10">
      <c r="A984" t="s">
        <v>45</v>
      </c>
      <c r="B984">
        <v>3</v>
      </c>
      <c r="C984" t="s">
        <v>67</v>
      </c>
      <c r="D984" t="s">
        <v>68</v>
      </c>
      <c r="E984" t="s">
        <v>72</v>
      </c>
      <c r="F984">
        <v>2.6278105093328499</v>
      </c>
      <c r="G984">
        <v>22.627905057112201</v>
      </c>
      <c r="H984">
        <v>34.444383297441497</v>
      </c>
      <c r="I984">
        <v>41.638002269795301</v>
      </c>
      <c r="J984">
        <v>49.637998450031297</v>
      </c>
    </row>
    <row r="985" spans="1:10">
      <c r="A985" t="s">
        <v>45</v>
      </c>
      <c r="B985">
        <v>4</v>
      </c>
      <c r="C985" t="s">
        <v>61</v>
      </c>
      <c r="D985" t="s">
        <v>63</v>
      </c>
      <c r="E985" t="s">
        <v>72</v>
      </c>
      <c r="F985">
        <v>24.84912109375</v>
      </c>
      <c r="G985">
        <v>66.614990234375</v>
      </c>
      <c r="H985">
        <v>133.22595214843699</v>
      </c>
      <c r="I985">
        <v>241.47222900390599</v>
      </c>
      <c r="J985">
        <v>1973.26098632812</v>
      </c>
    </row>
    <row r="986" spans="1:10">
      <c r="A986" t="s">
        <v>45</v>
      </c>
      <c r="B986">
        <v>4</v>
      </c>
      <c r="C986" t="s">
        <v>61</v>
      </c>
      <c r="D986" t="s">
        <v>64</v>
      </c>
      <c r="E986" t="s">
        <v>72</v>
      </c>
      <c r="F986">
        <v>0.12311078328090599</v>
      </c>
      <c r="G986">
        <v>9.5624193421988899</v>
      </c>
      <c r="H986">
        <v>39.807909698100403</v>
      </c>
      <c r="I986">
        <v>112.090845265284</v>
      </c>
      <c r="J986">
        <v>945.61028280516905</v>
      </c>
    </row>
    <row r="987" spans="1:10">
      <c r="A987" t="s">
        <v>45</v>
      </c>
      <c r="B987">
        <v>4</v>
      </c>
      <c r="C987" t="s">
        <v>61</v>
      </c>
      <c r="D987" t="s">
        <v>65</v>
      </c>
      <c r="E987" t="s">
        <v>72</v>
      </c>
      <c r="F987" s="1">
        <v>4.9264038171395802E-3</v>
      </c>
      <c r="G987">
        <v>0.12959668947334799</v>
      </c>
      <c r="H987">
        <v>0.27587388682175701</v>
      </c>
      <c r="I987">
        <v>0.511229455955169</v>
      </c>
      <c r="J987">
        <v>6.4682912100305998</v>
      </c>
    </row>
    <row r="988" spans="1:10">
      <c r="A988" t="s">
        <v>45</v>
      </c>
      <c r="B988">
        <v>4</v>
      </c>
      <c r="C988" t="s">
        <v>61</v>
      </c>
      <c r="D988" t="s">
        <v>66</v>
      </c>
      <c r="E988" t="s">
        <v>72</v>
      </c>
      <c r="F988" s="1">
        <v>2.6713917170360201E-5</v>
      </c>
      <c r="G988">
        <v>7.8298924725044201E-4</v>
      </c>
      <c r="H988">
        <v>1.84403696684191E-3</v>
      </c>
      <c r="I988">
        <v>5.1014230270105898E-3</v>
      </c>
      <c r="J988">
        <v>7.3376088875363094E-2</v>
      </c>
    </row>
    <row r="989" spans="1:10">
      <c r="A989" t="s">
        <v>45</v>
      </c>
      <c r="B989">
        <v>4</v>
      </c>
      <c r="C989" t="s">
        <v>67</v>
      </c>
      <c r="D989" t="s">
        <v>63</v>
      </c>
      <c r="E989" t="s">
        <v>72</v>
      </c>
      <c r="F989">
        <v>108.10400390625</v>
      </c>
      <c r="G989">
        <v>158.09881591796801</v>
      </c>
      <c r="H989">
        <v>208.22058105468699</v>
      </c>
      <c r="I989">
        <v>291.45245361328102</v>
      </c>
      <c r="J989">
        <v>874.2138671875</v>
      </c>
    </row>
    <row r="990" spans="1:10">
      <c r="A990" t="s">
        <v>45</v>
      </c>
      <c r="B990">
        <v>4</v>
      </c>
      <c r="C990" t="s">
        <v>67</v>
      </c>
      <c r="D990" t="s">
        <v>68</v>
      </c>
      <c r="E990" t="s">
        <v>72</v>
      </c>
      <c r="F990">
        <v>3.10909688719279</v>
      </c>
      <c r="G990">
        <v>23.6956688209868</v>
      </c>
      <c r="H990">
        <v>33.532903808453</v>
      </c>
      <c r="I990">
        <v>43.076392971530503</v>
      </c>
      <c r="J990">
        <v>49.992840390301602</v>
      </c>
    </row>
    <row r="991" spans="1:10">
      <c r="A991" t="s">
        <v>45</v>
      </c>
      <c r="B991">
        <v>5</v>
      </c>
      <c r="C991" t="s">
        <v>61</v>
      </c>
      <c r="D991" t="s">
        <v>63</v>
      </c>
      <c r="E991" t="s">
        <v>72</v>
      </c>
      <c r="F991">
        <v>24.86181640625</v>
      </c>
      <c r="G991">
        <v>74.95947265625</v>
      </c>
      <c r="H991">
        <v>158.2099609375</v>
      </c>
      <c r="I991">
        <v>270.63098144531199</v>
      </c>
      <c r="J991">
        <v>1606.9609375</v>
      </c>
    </row>
    <row r="992" spans="1:10">
      <c r="A992" t="s">
        <v>45</v>
      </c>
      <c r="B992">
        <v>5</v>
      </c>
      <c r="C992" t="s">
        <v>61</v>
      </c>
      <c r="D992" t="s">
        <v>64</v>
      </c>
      <c r="E992" t="s">
        <v>72</v>
      </c>
      <c r="F992">
        <v>1.1309336616583301</v>
      </c>
      <c r="G992">
        <v>9.2902787604278405</v>
      </c>
      <c r="H992">
        <v>44.7137384981121</v>
      </c>
      <c r="I992">
        <v>99.951291273040496</v>
      </c>
      <c r="J992">
        <v>889.12872892996302</v>
      </c>
    </row>
    <row r="993" spans="1:10">
      <c r="A993" t="s">
        <v>45</v>
      </c>
      <c r="B993">
        <v>5</v>
      </c>
      <c r="C993" t="s">
        <v>61</v>
      </c>
      <c r="D993" t="s">
        <v>65</v>
      </c>
      <c r="E993" t="s">
        <v>72</v>
      </c>
      <c r="F993">
        <v>9.43848448564291E-3</v>
      </c>
      <c r="G993">
        <v>0.119521899029834</v>
      </c>
      <c r="H993">
        <v>0.25904021558366103</v>
      </c>
      <c r="I993">
        <v>0.46480010142442701</v>
      </c>
      <c r="J993">
        <v>7.5854585481389698</v>
      </c>
    </row>
    <row r="994" spans="1:10">
      <c r="A994" t="s">
        <v>45</v>
      </c>
      <c r="B994">
        <v>5</v>
      </c>
      <c r="C994" t="s">
        <v>61</v>
      </c>
      <c r="D994" t="s">
        <v>66</v>
      </c>
      <c r="E994" t="s">
        <v>72</v>
      </c>
      <c r="F994" s="1">
        <v>2.98376392729635E-5</v>
      </c>
      <c r="G994">
        <v>6.2666309843760904E-4</v>
      </c>
      <c r="H994">
        <v>1.54992173701875E-3</v>
      </c>
      <c r="I994">
        <v>4.2864634714825196E-3</v>
      </c>
      <c r="J994">
        <v>0.154953818067145</v>
      </c>
    </row>
    <row r="995" spans="1:10">
      <c r="A995" t="s">
        <v>45</v>
      </c>
      <c r="B995">
        <v>5</v>
      </c>
      <c r="C995" t="s">
        <v>67</v>
      </c>
      <c r="D995" t="s">
        <v>63</v>
      </c>
      <c r="E995" t="s">
        <v>72</v>
      </c>
      <c r="F995">
        <v>108.22119140625</v>
      </c>
      <c r="G995">
        <v>158.22607421875</v>
      </c>
      <c r="H995">
        <v>224.708984375</v>
      </c>
      <c r="I995">
        <v>291.4521484375</v>
      </c>
      <c r="J995">
        <v>1157.27490234375</v>
      </c>
    </row>
    <row r="996" spans="1:10">
      <c r="A996" t="s">
        <v>45</v>
      </c>
      <c r="B996">
        <v>5</v>
      </c>
      <c r="C996" t="s">
        <v>67</v>
      </c>
      <c r="D996" t="s">
        <v>68</v>
      </c>
      <c r="E996" t="s">
        <v>72</v>
      </c>
      <c r="F996">
        <v>2.4194296610564598</v>
      </c>
      <c r="G996">
        <v>22.7164947048763</v>
      </c>
      <c r="H996">
        <v>33.488869221368901</v>
      </c>
      <c r="I996">
        <v>42.866777987770398</v>
      </c>
      <c r="J996">
        <v>49.882483856968001</v>
      </c>
    </row>
    <row r="997" spans="1:10">
      <c r="A997" t="s">
        <v>46</v>
      </c>
      <c r="B997">
        <v>0</v>
      </c>
      <c r="C997" t="s">
        <v>61</v>
      </c>
      <c r="D997" t="s">
        <v>63</v>
      </c>
      <c r="E997" t="s">
        <v>73</v>
      </c>
      <c r="F997">
        <v>24.863037109375</v>
      </c>
      <c r="G997">
        <v>95.741943359375</v>
      </c>
      <c r="H997">
        <v>191.462890625</v>
      </c>
      <c r="I997">
        <v>378.87438964843699</v>
      </c>
      <c r="J997">
        <v>1223.8759765625</v>
      </c>
    </row>
    <row r="998" spans="1:10">
      <c r="A998" t="s">
        <v>46</v>
      </c>
      <c r="B998">
        <v>0</v>
      </c>
      <c r="C998" t="s">
        <v>61</v>
      </c>
      <c r="D998" t="s">
        <v>64</v>
      </c>
      <c r="E998" t="s">
        <v>73</v>
      </c>
      <c r="F998">
        <v>1.19772401548938</v>
      </c>
      <c r="G998">
        <v>13.8830668352982</v>
      </c>
      <c r="H998">
        <v>80.133570832544294</v>
      </c>
      <c r="I998">
        <v>179.56313028917</v>
      </c>
      <c r="J998">
        <v>1003.17565311102</v>
      </c>
    </row>
    <row r="999" spans="1:10">
      <c r="A999" t="s">
        <v>46</v>
      </c>
      <c r="B999">
        <v>0</v>
      </c>
      <c r="C999" t="s">
        <v>61</v>
      </c>
      <c r="D999" t="s">
        <v>65</v>
      </c>
      <c r="E999" t="s">
        <v>73</v>
      </c>
      <c r="F999">
        <v>9.0298783669631698E-3</v>
      </c>
      <c r="G999">
        <v>0.15991446909304499</v>
      </c>
      <c r="H999">
        <v>0.33493639445901902</v>
      </c>
      <c r="I999">
        <v>0.66919400349382596</v>
      </c>
      <c r="J999">
        <v>8.3474325051584799</v>
      </c>
    </row>
    <row r="1000" spans="1:10">
      <c r="A1000" t="s">
        <v>46</v>
      </c>
      <c r="B1000">
        <v>0</v>
      </c>
      <c r="C1000" t="s">
        <v>61</v>
      </c>
      <c r="D1000" t="s">
        <v>66</v>
      </c>
      <c r="E1000" t="s">
        <v>73</v>
      </c>
      <c r="F1000" s="1">
        <v>8.5392804441232301E-6</v>
      </c>
      <c r="G1000">
        <v>5.9473471988930602E-4</v>
      </c>
      <c r="H1000">
        <v>1.69490258228654E-3</v>
      </c>
      <c r="I1000">
        <v>4.11921177071753E-3</v>
      </c>
      <c r="J1000">
        <v>0.11687523916350299</v>
      </c>
    </row>
    <row r="1001" spans="1:10">
      <c r="A1001" t="s">
        <v>46</v>
      </c>
      <c r="B1001">
        <v>0</v>
      </c>
      <c r="C1001" t="s">
        <v>67</v>
      </c>
      <c r="D1001" t="s">
        <v>63</v>
      </c>
      <c r="E1001" t="s">
        <v>73</v>
      </c>
      <c r="F1001">
        <v>108.22216796875</v>
      </c>
      <c r="G1001">
        <v>158.22332763671801</v>
      </c>
      <c r="H1001">
        <v>199.83837890625</v>
      </c>
      <c r="I1001">
        <v>258.2080078125</v>
      </c>
      <c r="J1001">
        <v>815.989990234375</v>
      </c>
    </row>
    <row r="1002" spans="1:10">
      <c r="A1002" t="s">
        <v>46</v>
      </c>
      <c r="B1002">
        <v>0</v>
      </c>
      <c r="C1002" t="s">
        <v>67</v>
      </c>
      <c r="D1002" t="s">
        <v>68</v>
      </c>
      <c r="E1002" t="s">
        <v>73</v>
      </c>
      <c r="F1002">
        <v>2.5885572158096601</v>
      </c>
      <c r="G1002">
        <v>22.1425977130896</v>
      </c>
      <c r="H1002">
        <v>32.442325489770099</v>
      </c>
      <c r="I1002">
        <v>41.974868942638203</v>
      </c>
      <c r="J1002">
        <v>49.907749701820002</v>
      </c>
    </row>
    <row r="1003" spans="1:10">
      <c r="A1003" t="s">
        <v>46</v>
      </c>
      <c r="B1003">
        <v>1</v>
      </c>
      <c r="C1003" t="s">
        <v>61</v>
      </c>
      <c r="D1003" t="s">
        <v>63</v>
      </c>
      <c r="E1003" t="s">
        <v>73</v>
      </c>
      <c r="F1003">
        <v>24.866943359375</v>
      </c>
      <c r="G1003">
        <v>91.613037109375</v>
      </c>
      <c r="H1003">
        <v>191.4541015625</v>
      </c>
      <c r="I1003">
        <v>366.30749511718699</v>
      </c>
      <c r="J1003">
        <v>1273.88500976562</v>
      </c>
    </row>
    <row r="1004" spans="1:10">
      <c r="A1004" t="s">
        <v>46</v>
      </c>
      <c r="B1004">
        <v>1</v>
      </c>
      <c r="C1004" t="s">
        <v>61</v>
      </c>
      <c r="D1004" t="s">
        <v>64</v>
      </c>
      <c r="E1004" t="s">
        <v>73</v>
      </c>
      <c r="F1004">
        <v>1.4891526394241399</v>
      </c>
      <c r="G1004">
        <v>15.380967490631299</v>
      </c>
      <c r="H1004">
        <v>60.877730660001298</v>
      </c>
      <c r="I1004">
        <v>112.358346551555</v>
      </c>
      <c r="J1004">
        <v>1008.99189212135</v>
      </c>
    </row>
    <row r="1005" spans="1:10">
      <c r="A1005" t="s">
        <v>46</v>
      </c>
      <c r="B1005">
        <v>1</v>
      </c>
      <c r="C1005" t="s">
        <v>61</v>
      </c>
      <c r="D1005" t="s">
        <v>65</v>
      </c>
      <c r="E1005" t="s">
        <v>73</v>
      </c>
      <c r="F1005">
        <v>6.0186689197455501E-3</v>
      </c>
      <c r="G1005">
        <v>0.13939247577258099</v>
      </c>
      <c r="H1005">
        <v>0.25398980243392499</v>
      </c>
      <c r="I1005">
        <v>0.49092476555624298</v>
      </c>
      <c r="J1005">
        <v>8.6977102872110699</v>
      </c>
    </row>
    <row r="1006" spans="1:10">
      <c r="A1006" t="s">
        <v>46</v>
      </c>
      <c r="B1006">
        <v>1</v>
      </c>
      <c r="C1006" t="s">
        <v>61</v>
      </c>
      <c r="D1006" t="s">
        <v>66</v>
      </c>
      <c r="E1006" t="s">
        <v>73</v>
      </c>
      <c r="F1006" s="1">
        <v>1.0325550181664399E-5</v>
      </c>
      <c r="G1006">
        <v>5.1564473685397302E-4</v>
      </c>
      <c r="H1006">
        <v>1.44000225919937E-3</v>
      </c>
      <c r="I1006">
        <v>4.1866491452291201E-3</v>
      </c>
      <c r="J1006">
        <v>9.4952055545116307E-2</v>
      </c>
    </row>
    <row r="1007" spans="1:10">
      <c r="A1007" t="s">
        <v>46</v>
      </c>
      <c r="B1007">
        <v>1</v>
      </c>
      <c r="C1007" t="s">
        <v>67</v>
      </c>
      <c r="D1007" t="s">
        <v>63</v>
      </c>
      <c r="E1007" t="s">
        <v>73</v>
      </c>
      <c r="F1007">
        <v>108.22314453125</v>
      </c>
      <c r="G1007">
        <v>149.9716796875</v>
      </c>
      <c r="H1007">
        <v>208.10107421875</v>
      </c>
      <c r="I1007">
        <v>274.7080078125</v>
      </c>
      <c r="J1007">
        <v>932.47412109375</v>
      </c>
    </row>
    <row r="1008" spans="1:10">
      <c r="A1008" t="s">
        <v>46</v>
      </c>
      <c r="B1008">
        <v>1</v>
      </c>
      <c r="C1008" t="s">
        <v>67</v>
      </c>
      <c r="D1008" t="s">
        <v>68</v>
      </c>
      <c r="E1008" t="s">
        <v>73</v>
      </c>
      <c r="F1008">
        <v>0.61888232967502299</v>
      </c>
      <c r="G1008">
        <v>26.6127699402094</v>
      </c>
      <c r="H1008">
        <v>35.5305968911074</v>
      </c>
      <c r="I1008">
        <v>44.142179290226501</v>
      </c>
      <c r="J1008">
        <v>49.976636500503702</v>
      </c>
    </row>
    <row r="1009" spans="1:10">
      <c r="A1009" t="s">
        <v>46</v>
      </c>
      <c r="B1009">
        <v>2</v>
      </c>
      <c r="C1009" t="s">
        <v>61</v>
      </c>
      <c r="D1009" t="s">
        <v>63</v>
      </c>
      <c r="E1009" t="s">
        <v>73</v>
      </c>
      <c r="F1009">
        <v>24.86279296875</v>
      </c>
      <c r="G1009">
        <v>83.367919921875</v>
      </c>
      <c r="H1009">
        <v>208.20703125</v>
      </c>
      <c r="I1009">
        <v>399.68701171875</v>
      </c>
      <c r="J1009">
        <v>1798.42114257812</v>
      </c>
    </row>
    <row r="1010" spans="1:10">
      <c r="A1010" t="s">
        <v>46</v>
      </c>
      <c r="B1010">
        <v>2</v>
      </c>
      <c r="C1010" t="s">
        <v>61</v>
      </c>
      <c r="D1010" t="s">
        <v>64</v>
      </c>
      <c r="E1010" t="s">
        <v>73</v>
      </c>
      <c r="F1010">
        <v>3.6774419166045201E-2</v>
      </c>
      <c r="G1010">
        <v>15.6741124138799</v>
      </c>
      <c r="H1010">
        <v>58.141013846330303</v>
      </c>
      <c r="I1010">
        <v>120.647242140777</v>
      </c>
      <c r="J1010">
        <v>1014.61998920947</v>
      </c>
    </row>
    <row r="1011" spans="1:10">
      <c r="A1011" t="s">
        <v>46</v>
      </c>
      <c r="B1011">
        <v>2</v>
      </c>
      <c r="C1011" t="s">
        <v>61</v>
      </c>
      <c r="D1011" t="s">
        <v>65</v>
      </c>
      <c r="E1011" t="s">
        <v>73</v>
      </c>
      <c r="F1011">
        <v>8.7963870902509902E-4</v>
      </c>
      <c r="G1011">
        <v>0.13610676632152599</v>
      </c>
      <c r="H1011">
        <v>0.27401715694900802</v>
      </c>
      <c r="I1011">
        <v>0.50049731571670697</v>
      </c>
      <c r="J1011">
        <v>6.2956504302330503</v>
      </c>
    </row>
    <row r="1012" spans="1:10">
      <c r="A1012" t="s">
        <v>46</v>
      </c>
      <c r="B1012">
        <v>2</v>
      </c>
      <c r="C1012" t="s">
        <v>61</v>
      </c>
      <c r="D1012" t="s">
        <v>66</v>
      </c>
      <c r="E1012" t="s">
        <v>73</v>
      </c>
      <c r="F1012" s="1">
        <v>2.9351243474108499E-6</v>
      </c>
      <c r="G1012">
        <v>5.4028130506870498E-4</v>
      </c>
      <c r="H1012">
        <v>1.20929875712706E-3</v>
      </c>
      <c r="I1012">
        <v>3.8326168475525599E-3</v>
      </c>
      <c r="J1012">
        <v>4.98628511113458E-2</v>
      </c>
    </row>
    <row r="1013" spans="1:10">
      <c r="A1013" t="s">
        <v>46</v>
      </c>
      <c r="B1013">
        <v>2</v>
      </c>
      <c r="C1013" t="s">
        <v>67</v>
      </c>
      <c r="D1013" t="s">
        <v>63</v>
      </c>
      <c r="E1013" t="s">
        <v>73</v>
      </c>
      <c r="F1013">
        <v>108.219970703125</v>
      </c>
      <c r="G1013">
        <v>158.22412109375</v>
      </c>
      <c r="H1013">
        <v>212.345947265625</v>
      </c>
      <c r="I1013">
        <v>291.4443359375</v>
      </c>
      <c r="J1013">
        <v>1290.6630859375</v>
      </c>
    </row>
    <row r="1014" spans="1:10">
      <c r="A1014" t="s">
        <v>46</v>
      </c>
      <c r="B1014">
        <v>2</v>
      </c>
      <c r="C1014" t="s">
        <v>67</v>
      </c>
      <c r="D1014" t="s">
        <v>68</v>
      </c>
      <c r="E1014" t="s">
        <v>73</v>
      </c>
      <c r="F1014">
        <v>2.2131227095414001</v>
      </c>
      <c r="G1014">
        <v>25.3806993036902</v>
      </c>
      <c r="H1014">
        <v>35.516161768593001</v>
      </c>
      <c r="I1014">
        <v>43.549693009711099</v>
      </c>
      <c r="J1014">
        <v>49.964917740350501</v>
      </c>
    </row>
    <row r="1015" spans="1:10">
      <c r="A1015" t="s">
        <v>46</v>
      </c>
      <c r="B1015">
        <v>3</v>
      </c>
      <c r="C1015" t="s">
        <v>61</v>
      </c>
      <c r="D1015" t="s">
        <v>63</v>
      </c>
      <c r="E1015" t="s">
        <v>72</v>
      </c>
      <c r="F1015">
        <v>24.864013671875</v>
      </c>
      <c r="G1015">
        <v>83.217041015625</v>
      </c>
      <c r="H1015">
        <v>166.599853515625</v>
      </c>
      <c r="I1015">
        <v>357.94091796875</v>
      </c>
      <c r="J1015">
        <v>1748.42309570312</v>
      </c>
    </row>
    <row r="1016" spans="1:10">
      <c r="A1016" t="s">
        <v>46</v>
      </c>
      <c r="B1016">
        <v>3</v>
      </c>
      <c r="C1016" t="s">
        <v>61</v>
      </c>
      <c r="D1016" t="s">
        <v>64</v>
      </c>
      <c r="E1016" t="s">
        <v>72</v>
      </c>
      <c r="F1016">
        <v>0.85578238430102005</v>
      </c>
      <c r="G1016">
        <v>13.200109707801101</v>
      </c>
      <c r="H1016">
        <v>54.098590240481798</v>
      </c>
      <c r="I1016">
        <v>117.40161281011601</v>
      </c>
      <c r="J1016">
        <v>967.46145882363498</v>
      </c>
    </row>
    <row r="1017" spans="1:10">
      <c r="A1017" t="s">
        <v>46</v>
      </c>
      <c r="B1017">
        <v>3</v>
      </c>
      <c r="C1017" t="s">
        <v>61</v>
      </c>
      <c r="D1017" t="s">
        <v>65</v>
      </c>
      <c r="E1017" t="s">
        <v>72</v>
      </c>
      <c r="F1017">
        <v>5.7913962378092496E-3</v>
      </c>
      <c r="G1017">
        <v>0.117749371458174</v>
      </c>
      <c r="H1017">
        <v>0.267725953208863</v>
      </c>
      <c r="I1017">
        <v>0.53142319334424504</v>
      </c>
      <c r="J1017">
        <v>6.0643356314534103</v>
      </c>
    </row>
    <row r="1018" spans="1:10">
      <c r="A1018" t="s">
        <v>46</v>
      </c>
      <c r="B1018">
        <v>3</v>
      </c>
      <c r="C1018" t="s">
        <v>61</v>
      </c>
      <c r="D1018" t="s">
        <v>66</v>
      </c>
      <c r="E1018" t="s">
        <v>72</v>
      </c>
      <c r="F1018" s="1">
        <v>6.7531380641479502E-6</v>
      </c>
      <c r="G1018">
        <v>5.7949766105572199E-4</v>
      </c>
      <c r="H1018">
        <v>1.5188723552618901E-3</v>
      </c>
      <c r="I1018">
        <v>3.8452526059664901E-3</v>
      </c>
      <c r="J1018">
        <v>5.28720305172833E-2</v>
      </c>
    </row>
    <row r="1019" spans="1:10">
      <c r="A1019" t="s">
        <v>46</v>
      </c>
      <c r="B1019">
        <v>3</v>
      </c>
      <c r="C1019" t="s">
        <v>67</v>
      </c>
      <c r="D1019" t="s">
        <v>63</v>
      </c>
      <c r="E1019" t="s">
        <v>72</v>
      </c>
      <c r="F1019">
        <v>100.00390625</v>
      </c>
      <c r="G1019">
        <v>158.23095703125</v>
      </c>
      <c r="H1019">
        <v>216.460205078125</v>
      </c>
      <c r="I1019">
        <v>283.06884765625</v>
      </c>
      <c r="J1019">
        <v>1323.86889648437</v>
      </c>
    </row>
    <row r="1020" spans="1:10">
      <c r="A1020" t="s">
        <v>46</v>
      </c>
      <c r="B1020">
        <v>3</v>
      </c>
      <c r="C1020" t="s">
        <v>67</v>
      </c>
      <c r="D1020" t="s">
        <v>68</v>
      </c>
      <c r="E1020" t="s">
        <v>72</v>
      </c>
      <c r="F1020">
        <v>1.4600016043827</v>
      </c>
      <c r="G1020">
        <v>26.1094996189534</v>
      </c>
      <c r="H1020">
        <v>36.1679821867329</v>
      </c>
      <c r="I1020">
        <v>43.465727999999999</v>
      </c>
      <c r="J1020">
        <v>49.967521829222697</v>
      </c>
    </row>
    <row r="1021" spans="1:10">
      <c r="A1021" t="s">
        <v>46</v>
      </c>
      <c r="B1021">
        <v>4</v>
      </c>
      <c r="C1021" t="s">
        <v>61</v>
      </c>
      <c r="D1021" t="s">
        <v>63</v>
      </c>
      <c r="E1021" t="s">
        <v>72</v>
      </c>
      <c r="F1021">
        <v>24.864990234375</v>
      </c>
      <c r="G1021">
        <v>99.8564453125</v>
      </c>
      <c r="H1021">
        <v>199.720947265625</v>
      </c>
      <c r="I1021">
        <v>358.05859375</v>
      </c>
      <c r="J1021">
        <v>2064.98583984375</v>
      </c>
    </row>
    <row r="1022" spans="1:10">
      <c r="A1022" t="s">
        <v>46</v>
      </c>
      <c r="B1022">
        <v>4</v>
      </c>
      <c r="C1022" t="s">
        <v>61</v>
      </c>
      <c r="D1022" t="s">
        <v>64</v>
      </c>
      <c r="E1022" t="s">
        <v>72</v>
      </c>
      <c r="F1022">
        <v>1.03533125795369</v>
      </c>
      <c r="G1022">
        <v>13.6745639064301</v>
      </c>
      <c r="H1022">
        <v>68.021520886200605</v>
      </c>
      <c r="I1022">
        <v>139.059867947524</v>
      </c>
      <c r="J1022">
        <v>1009.6242241684701</v>
      </c>
    </row>
    <row r="1023" spans="1:10">
      <c r="A1023" t="s">
        <v>46</v>
      </c>
      <c r="B1023">
        <v>4</v>
      </c>
      <c r="C1023" t="s">
        <v>61</v>
      </c>
      <c r="D1023" t="s">
        <v>65</v>
      </c>
      <c r="E1023" t="s">
        <v>72</v>
      </c>
      <c r="F1023">
        <v>9.6450705771972296E-3</v>
      </c>
      <c r="G1023">
        <v>0.124927406210825</v>
      </c>
      <c r="H1023">
        <v>0.28455779308983598</v>
      </c>
      <c r="I1023">
        <v>0.52354354229593403</v>
      </c>
      <c r="J1023">
        <v>3.2994489992671201</v>
      </c>
    </row>
    <row r="1024" spans="1:10">
      <c r="A1024" t="s">
        <v>46</v>
      </c>
      <c r="B1024">
        <v>4</v>
      </c>
      <c r="C1024" t="s">
        <v>61</v>
      </c>
      <c r="D1024" t="s">
        <v>66</v>
      </c>
      <c r="E1024" t="s">
        <v>72</v>
      </c>
      <c r="F1024" s="1">
        <v>1.5654300029599699E-5</v>
      </c>
      <c r="G1024">
        <v>5.4628486634761796E-4</v>
      </c>
      <c r="H1024">
        <v>1.33151144504246E-3</v>
      </c>
      <c r="I1024">
        <v>3.3689641846428899E-3</v>
      </c>
      <c r="J1024">
        <v>4.4929722569816699E-2</v>
      </c>
    </row>
    <row r="1025" spans="1:10">
      <c r="A1025" t="s">
        <v>46</v>
      </c>
      <c r="B1025">
        <v>4</v>
      </c>
      <c r="C1025" t="s">
        <v>67</v>
      </c>
      <c r="D1025" t="s">
        <v>63</v>
      </c>
      <c r="E1025" t="s">
        <v>72</v>
      </c>
      <c r="F1025">
        <v>108.219970703125</v>
      </c>
      <c r="G1025">
        <v>166.471435546875</v>
      </c>
      <c r="H1025">
        <v>216.461181640625</v>
      </c>
      <c r="I1025">
        <v>272.62707519531199</v>
      </c>
      <c r="J1025">
        <v>907.580078125</v>
      </c>
    </row>
    <row r="1026" spans="1:10">
      <c r="A1026" t="s">
        <v>46</v>
      </c>
      <c r="B1026">
        <v>4</v>
      </c>
      <c r="C1026" t="s">
        <v>67</v>
      </c>
      <c r="D1026" t="s">
        <v>68</v>
      </c>
      <c r="E1026" t="s">
        <v>72</v>
      </c>
      <c r="F1026">
        <v>3.3273351828272801</v>
      </c>
      <c r="G1026">
        <v>25.712263624121999</v>
      </c>
      <c r="H1026">
        <v>33.951399400645698</v>
      </c>
      <c r="I1026">
        <v>41.6500847055297</v>
      </c>
      <c r="J1026">
        <v>49.972864948656799</v>
      </c>
    </row>
    <row r="1027" spans="1:10">
      <c r="A1027" t="s">
        <v>46</v>
      </c>
      <c r="B1027">
        <v>5</v>
      </c>
      <c r="C1027" t="s">
        <v>61</v>
      </c>
      <c r="D1027" t="s">
        <v>63</v>
      </c>
      <c r="E1027" t="s">
        <v>72</v>
      </c>
      <c r="F1027">
        <v>24.860107421875</v>
      </c>
      <c r="G1027">
        <v>83.2320556640625</v>
      </c>
      <c r="H1027">
        <v>166.598876953125</v>
      </c>
      <c r="I1027">
        <v>324.70495605468699</v>
      </c>
      <c r="J1027">
        <v>1423.72998046875</v>
      </c>
    </row>
    <row r="1028" spans="1:10">
      <c r="A1028" t="s">
        <v>46</v>
      </c>
      <c r="B1028">
        <v>5</v>
      </c>
      <c r="C1028" t="s">
        <v>61</v>
      </c>
      <c r="D1028" t="s">
        <v>64</v>
      </c>
      <c r="E1028" t="s">
        <v>72</v>
      </c>
      <c r="F1028">
        <v>0.52717803462584401</v>
      </c>
      <c r="G1028">
        <v>15.190457681524199</v>
      </c>
      <c r="H1028">
        <v>67.7199500728522</v>
      </c>
      <c r="I1028">
        <v>131.49478526179601</v>
      </c>
      <c r="J1028">
        <v>1013.90308705236</v>
      </c>
    </row>
    <row r="1029" spans="1:10">
      <c r="A1029" t="s">
        <v>46</v>
      </c>
      <c r="B1029">
        <v>5</v>
      </c>
      <c r="C1029" t="s">
        <v>61</v>
      </c>
      <c r="D1029" t="s">
        <v>65</v>
      </c>
      <c r="E1029" t="s">
        <v>72</v>
      </c>
      <c r="F1029" s="1">
        <v>1.05446419302148E-2</v>
      </c>
      <c r="G1029">
        <v>0.15974486776698699</v>
      </c>
      <c r="H1029">
        <v>0.314127376172471</v>
      </c>
      <c r="I1029">
        <v>0.60949406129308004</v>
      </c>
      <c r="J1029">
        <v>5.9733701609193899</v>
      </c>
    </row>
    <row r="1030" spans="1:10">
      <c r="A1030" t="s">
        <v>46</v>
      </c>
      <c r="B1030">
        <v>5</v>
      </c>
      <c r="C1030" t="s">
        <v>61</v>
      </c>
      <c r="D1030" t="s">
        <v>66</v>
      </c>
      <c r="E1030" t="s">
        <v>72</v>
      </c>
      <c r="F1030" s="1">
        <v>2.4583134112335202E-5</v>
      </c>
      <c r="G1030">
        <v>7.0509315397543804E-4</v>
      </c>
      <c r="H1030">
        <v>1.7444547987620601E-3</v>
      </c>
      <c r="I1030">
        <v>4.5590919266542502E-3</v>
      </c>
      <c r="J1030">
        <v>6.5297717572887604E-2</v>
      </c>
    </row>
    <row r="1031" spans="1:10">
      <c r="A1031" t="s">
        <v>46</v>
      </c>
      <c r="B1031">
        <v>5</v>
      </c>
      <c r="C1031" t="s">
        <v>67</v>
      </c>
      <c r="D1031" t="s">
        <v>63</v>
      </c>
      <c r="E1031" t="s">
        <v>72</v>
      </c>
      <c r="F1031">
        <v>100.0009765625</v>
      </c>
      <c r="G1031">
        <v>166.46923828125</v>
      </c>
      <c r="H1031">
        <v>216.46044921875</v>
      </c>
      <c r="I1031">
        <v>291.453369140625</v>
      </c>
      <c r="J1031">
        <v>666.132080078125</v>
      </c>
    </row>
    <row r="1032" spans="1:10">
      <c r="A1032" t="s">
        <v>46</v>
      </c>
      <c r="B1032">
        <v>5</v>
      </c>
      <c r="C1032" t="s">
        <v>67</v>
      </c>
      <c r="D1032" t="s">
        <v>68</v>
      </c>
      <c r="E1032" t="s">
        <v>72</v>
      </c>
      <c r="F1032">
        <v>4.4206809685892701</v>
      </c>
      <c r="G1032">
        <v>25.290987389635699</v>
      </c>
      <c r="H1032">
        <v>34.307835081132701</v>
      </c>
      <c r="I1032">
        <v>43.230995150320503</v>
      </c>
      <c r="J1032">
        <v>49.908230135108397</v>
      </c>
    </row>
    <row r="1033" spans="1:10">
      <c r="A1033" t="s">
        <v>47</v>
      </c>
      <c r="B1033">
        <v>0</v>
      </c>
      <c r="C1033" t="s">
        <v>61</v>
      </c>
      <c r="D1033" t="s">
        <v>63</v>
      </c>
      <c r="E1033" t="s">
        <v>73</v>
      </c>
      <c r="F1033" t="s">
        <v>77</v>
      </c>
      <c r="G1033" t="s">
        <v>77</v>
      </c>
      <c r="H1033" t="s">
        <v>77</v>
      </c>
      <c r="I1033" t="s">
        <v>77</v>
      </c>
      <c r="J1033" t="s">
        <v>77</v>
      </c>
    </row>
    <row r="1034" spans="1:10">
      <c r="A1034" t="s">
        <v>47</v>
      </c>
      <c r="B1034">
        <v>0</v>
      </c>
      <c r="C1034" t="s">
        <v>61</v>
      </c>
      <c r="D1034" t="s">
        <v>64</v>
      </c>
      <c r="E1034" t="s">
        <v>73</v>
      </c>
      <c r="F1034" t="s">
        <v>77</v>
      </c>
      <c r="G1034" t="s">
        <v>77</v>
      </c>
      <c r="H1034" t="s">
        <v>77</v>
      </c>
      <c r="I1034" t="s">
        <v>77</v>
      </c>
      <c r="J1034" t="s">
        <v>77</v>
      </c>
    </row>
    <row r="1035" spans="1:10">
      <c r="A1035" t="s">
        <v>47</v>
      </c>
      <c r="B1035">
        <v>0</v>
      </c>
      <c r="C1035" t="s">
        <v>61</v>
      </c>
      <c r="D1035" t="s">
        <v>65</v>
      </c>
      <c r="E1035" t="s">
        <v>73</v>
      </c>
      <c r="F1035" s="1" t="s">
        <v>77</v>
      </c>
      <c r="G1035" t="s">
        <v>77</v>
      </c>
      <c r="H1035" t="s">
        <v>77</v>
      </c>
      <c r="I1035" t="s">
        <v>77</v>
      </c>
      <c r="J1035" t="s">
        <v>77</v>
      </c>
    </row>
    <row r="1036" spans="1:10">
      <c r="A1036" t="s">
        <v>47</v>
      </c>
      <c r="B1036">
        <v>0</v>
      </c>
      <c r="C1036" t="s">
        <v>61</v>
      </c>
      <c r="D1036" t="s">
        <v>66</v>
      </c>
      <c r="E1036" t="s">
        <v>73</v>
      </c>
      <c r="F1036" t="s">
        <v>77</v>
      </c>
      <c r="G1036" t="s">
        <v>77</v>
      </c>
      <c r="H1036" t="s">
        <v>77</v>
      </c>
      <c r="I1036" t="s">
        <v>77</v>
      </c>
      <c r="J1036" t="s">
        <v>77</v>
      </c>
    </row>
    <row r="1037" spans="1:10">
      <c r="A1037" t="s">
        <v>47</v>
      </c>
      <c r="B1037">
        <v>0</v>
      </c>
      <c r="C1037" t="s">
        <v>67</v>
      </c>
      <c r="D1037" t="s">
        <v>63</v>
      </c>
      <c r="E1037" t="s">
        <v>73</v>
      </c>
      <c r="F1037" t="s">
        <v>77</v>
      </c>
      <c r="G1037" t="s">
        <v>77</v>
      </c>
      <c r="H1037" t="s">
        <v>77</v>
      </c>
      <c r="I1037" t="s">
        <v>77</v>
      </c>
      <c r="J1037" t="s">
        <v>77</v>
      </c>
    </row>
    <row r="1038" spans="1:10">
      <c r="A1038" t="s">
        <v>47</v>
      </c>
      <c r="B1038">
        <v>0</v>
      </c>
      <c r="C1038" t="s">
        <v>67</v>
      </c>
      <c r="D1038" t="s">
        <v>68</v>
      </c>
      <c r="E1038" t="s">
        <v>73</v>
      </c>
      <c r="F1038" t="s">
        <v>77</v>
      </c>
      <c r="G1038" t="s">
        <v>77</v>
      </c>
      <c r="H1038" t="s">
        <v>77</v>
      </c>
      <c r="I1038" t="s">
        <v>77</v>
      </c>
      <c r="J1038" t="s">
        <v>77</v>
      </c>
    </row>
    <row r="1039" spans="1:10">
      <c r="A1039" t="s">
        <v>47</v>
      </c>
      <c r="B1039">
        <v>1</v>
      </c>
      <c r="C1039" t="s">
        <v>61</v>
      </c>
      <c r="D1039" t="s">
        <v>63</v>
      </c>
      <c r="E1039" t="s">
        <v>73</v>
      </c>
      <c r="F1039" t="s">
        <v>77</v>
      </c>
      <c r="G1039" t="s">
        <v>77</v>
      </c>
      <c r="H1039" t="s">
        <v>77</v>
      </c>
      <c r="I1039" t="s">
        <v>77</v>
      </c>
      <c r="J1039" t="s">
        <v>77</v>
      </c>
    </row>
    <row r="1040" spans="1:10">
      <c r="A1040" t="s">
        <v>47</v>
      </c>
      <c r="B1040">
        <v>1</v>
      </c>
      <c r="C1040" t="s">
        <v>61</v>
      </c>
      <c r="D1040" t="s">
        <v>64</v>
      </c>
      <c r="E1040" t="s">
        <v>73</v>
      </c>
      <c r="F1040" t="s">
        <v>77</v>
      </c>
      <c r="G1040" t="s">
        <v>77</v>
      </c>
      <c r="H1040" t="s">
        <v>77</v>
      </c>
      <c r="I1040" t="s">
        <v>77</v>
      </c>
      <c r="J1040" t="s">
        <v>77</v>
      </c>
    </row>
    <row r="1041" spans="1:10">
      <c r="A1041" t="s">
        <v>47</v>
      </c>
      <c r="B1041">
        <v>1</v>
      </c>
      <c r="C1041" t="s">
        <v>61</v>
      </c>
      <c r="D1041" t="s">
        <v>65</v>
      </c>
      <c r="E1041" t="s">
        <v>73</v>
      </c>
      <c r="F1041" s="1" t="s">
        <v>77</v>
      </c>
      <c r="G1041" t="s">
        <v>77</v>
      </c>
      <c r="H1041" t="s">
        <v>77</v>
      </c>
      <c r="I1041" t="s">
        <v>77</v>
      </c>
      <c r="J1041" t="s">
        <v>77</v>
      </c>
    </row>
    <row r="1042" spans="1:10">
      <c r="A1042" t="s">
        <v>47</v>
      </c>
      <c r="B1042">
        <v>1</v>
      </c>
      <c r="C1042" t="s">
        <v>61</v>
      </c>
      <c r="D1042" t="s">
        <v>66</v>
      </c>
      <c r="E1042" t="s">
        <v>73</v>
      </c>
      <c r="F1042" t="s">
        <v>77</v>
      </c>
      <c r="G1042" t="s">
        <v>77</v>
      </c>
      <c r="H1042" t="s">
        <v>77</v>
      </c>
      <c r="I1042" t="s">
        <v>77</v>
      </c>
      <c r="J1042" t="s">
        <v>77</v>
      </c>
    </row>
    <row r="1043" spans="1:10">
      <c r="A1043" t="s">
        <v>47</v>
      </c>
      <c r="B1043">
        <v>1</v>
      </c>
      <c r="C1043" t="s">
        <v>67</v>
      </c>
      <c r="D1043" t="s">
        <v>63</v>
      </c>
      <c r="E1043" t="s">
        <v>73</v>
      </c>
      <c r="F1043" t="s">
        <v>77</v>
      </c>
      <c r="G1043" t="s">
        <v>77</v>
      </c>
      <c r="H1043" t="s">
        <v>77</v>
      </c>
      <c r="I1043" t="s">
        <v>77</v>
      </c>
      <c r="J1043" t="s">
        <v>77</v>
      </c>
    </row>
    <row r="1044" spans="1:10">
      <c r="A1044" t="s">
        <v>47</v>
      </c>
      <c r="B1044">
        <v>1</v>
      </c>
      <c r="C1044" t="s">
        <v>67</v>
      </c>
      <c r="D1044" t="s">
        <v>68</v>
      </c>
      <c r="E1044" t="s">
        <v>73</v>
      </c>
      <c r="F1044" t="s">
        <v>77</v>
      </c>
      <c r="G1044" t="s">
        <v>77</v>
      </c>
      <c r="H1044" t="s">
        <v>77</v>
      </c>
      <c r="I1044" t="s">
        <v>77</v>
      </c>
      <c r="J1044" t="s">
        <v>77</v>
      </c>
    </row>
    <row r="1045" spans="1:10">
      <c r="A1045" t="s">
        <v>47</v>
      </c>
      <c r="B1045">
        <v>2</v>
      </c>
      <c r="C1045" t="s">
        <v>61</v>
      </c>
      <c r="D1045" t="s">
        <v>63</v>
      </c>
      <c r="E1045" t="s">
        <v>73</v>
      </c>
      <c r="F1045" t="s">
        <v>77</v>
      </c>
      <c r="G1045" t="s">
        <v>77</v>
      </c>
      <c r="H1045" t="s">
        <v>77</v>
      </c>
      <c r="I1045" t="s">
        <v>77</v>
      </c>
      <c r="J1045" t="s">
        <v>77</v>
      </c>
    </row>
    <row r="1046" spans="1:10">
      <c r="A1046" t="s">
        <v>47</v>
      </c>
      <c r="B1046">
        <v>2</v>
      </c>
      <c r="C1046" t="s">
        <v>61</v>
      </c>
      <c r="D1046" t="s">
        <v>64</v>
      </c>
      <c r="E1046" t="s">
        <v>73</v>
      </c>
      <c r="F1046" t="s">
        <v>77</v>
      </c>
      <c r="G1046" t="s">
        <v>77</v>
      </c>
      <c r="H1046" t="s">
        <v>77</v>
      </c>
      <c r="I1046" t="s">
        <v>77</v>
      </c>
      <c r="J1046" t="s">
        <v>77</v>
      </c>
    </row>
    <row r="1047" spans="1:10">
      <c r="A1047" t="s">
        <v>47</v>
      </c>
      <c r="B1047">
        <v>2</v>
      </c>
      <c r="C1047" t="s">
        <v>61</v>
      </c>
      <c r="D1047" t="s">
        <v>65</v>
      </c>
      <c r="E1047" t="s">
        <v>73</v>
      </c>
      <c r="F1047" s="1" t="s">
        <v>77</v>
      </c>
      <c r="G1047" t="s">
        <v>77</v>
      </c>
      <c r="H1047" t="s">
        <v>77</v>
      </c>
      <c r="I1047" t="s">
        <v>77</v>
      </c>
      <c r="J1047" t="s">
        <v>77</v>
      </c>
    </row>
    <row r="1048" spans="1:10">
      <c r="A1048" t="s">
        <v>47</v>
      </c>
      <c r="B1048">
        <v>2</v>
      </c>
      <c r="C1048" t="s">
        <v>61</v>
      </c>
      <c r="D1048" t="s">
        <v>66</v>
      </c>
      <c r="E1048" t="s">
        <v>73</v>
      </c>
      <c r="F1048" t="s">
        <v>77</v>
      </c>
      <c r="G1048" t="s">
        <v>77</v>
      </c>
      <c r="H1048" t="s">
        <v>77</v>
      </c>
      <c r="I1048" t="s">
        <v>77</v>
      </c>
      <c r="J1048" t="s">
        <v>77</v>
      </c>
    </row>
    <row r="1049" spans="1:10">
      <c r="A1049" t="s">
        <v>47</v>
      </c>
      <c r="B1049">
        <v>2</v>
      </c>
      <c r="C1049" t="s">
        <v>67</v>
      </c>
      <c r="D1049" t="s">
        <v>63</v>
      </c>
      <c r="E1049" t="s">
        <v>73</v>
      </c>
      <c r="F1049" t="s">
        <v>77</v>
      </c>
      <c r="G1049" t="s">
        <v>77</v>
      </c>
      <c r="H1049" t="s">
        <v>77</v>
      </c>
      <c r="I1049" t="s">
        <v>77</v>
      </c>
      <c r="J1049" t="s">
        <v>77</v>
      </c>
    </row>
    <row r="1050" spans="1:10">
      <c r="A1050" t="s">
        <v>47</v>
      </c>
      <c r="B1050">
        <v>2</v>
      </c>
      <c r="C1050" t="s">
        <v>67</v>
      </c>
      <c r="D1050" t="s">
        <v>68</v>
      </c>
      <c r="E1050" t="s">
        <v>73</v>
      </c>
      <c r="F1050" t="s">
        <v>77</v>
      </c>
      <c r="G1050" t="s">
        <v>77</v>
      </c>
      <c r="H1050" t="s">
        <v>77</v>
      </c>
      <c r="I1050" t="s">
        <v>77</v>
      </c>
      <c r="J1050" t="s">
        <v>77</v>
      </c>
    </row>
    <row r="1051" spans="1:10">
      <c r="A1051" t="s">
        <v>47</v>
      </c>
      <c r="B1051">
        <v>3</v>
      </c>
      <c r="C1051" t="s">
        <v>61</v>
      </c>
      <c r="D1051" t="s">
        <v>63</v>
      </c>
      <c r="E1051" t="s">
        <v>72</v>
      </c>
      <c r="F1051" t="s">
        <v>77</v>
      </c>
      <c r="G1051" t="s">
        <v>77</v>
      </c>
      <c r="H1051" t="s">
        <v>77</v>
      </c>
      <c r="I1051" t="s">
        <v>77</v>
      </c>
      <c r="J1051" t="s">
        <v>77</v>
      </c>
    </row>
    <row r="1052" spans="1:10">
      <c r="A1052" t="s">
        <v>47</v>
      </c>
      <c r="B1052">
        <v>3</v>
      </c>
      <c r="C1052" t="s">
        <v>61</v>
      </c>
      <c r="D1052" t="s">
        <v>64</v>
      </c>
      <c r="E1052" t="s">
        <v>72</v>
      </c>
      <c r="F1052" t="s">
        <v>77</v>
      </c>
      <c r="G1052" t="s">
        <v>77</v>
      </c>
      <c r="H1052" t="s">
        <v>77</v>
      </c>
      <c r="I1052" t="s">
        <v>77</v>
      </c>
      <c r="J1052" t="s">
        <v>77</v>
      </c>
    </row>
    <row r="1053" spans="1:10">
      <c r="A1053" t="s">
        <v>47</v>
      </c>
      <c r="B1053">
        <v>3</v>
      </c>
      <c r="C1053" t="s">
        <v>61</v>
      </c>
      <c r="D1053" t="s">
        <v>65</v>
      </c>
      <c r="E1053" t="s">
        <v>72</v>
      </c>
      <c r="F1053" s="1" t="s">
        <v>77</v>
      </c>
      <c r="G1053" t="s">
        <v>77</v>
      </c>
      <c r="H1053" t="s">
        <v>77</v>
      </c>
      <c r="I1053" t="s">
        <v>77</v>
      </c>
      <c r="J1053" t="s">
        <v>77</v>
      </c>
    </row>
    <row r="1054" spans="1:10">
      <c r="A1054" t="s">
        <v>47</v>
      </c>
      <c r="B1054">
        <v>3</v>
      </c>
      <c r="C1054" t="s">
        <v>61</v>
      </c>
      <c r="D1054" t="s">
        <v>66</v>
      </c>
      <c r="E1054" t="s">
        <v>72</v>
      </c>
      <c r="F1054" t="s">
        <v>77</v>
      </c>
      <c r="G1054" t="s">
        <v>77</v>
      </c>
      <c r="H1054" t="s">
        <v>77</v>
      </c>
      <c r="I1054" t="s">
        <v>77</v>
      </c>
      <c r="J1054" t="s">
        <v>77</v>
      </c>
    </row>
    <row r="1055" spans="1:10">
      <c r="A1055" t="s">
        <v>47</v>
      </c>
      <c r="B1055">
        <v>3</v>
      </c>
      <c r="C1055" t="s">
        <v>67</v>
      </c>
      <c r="D1055" t="s">
        <v>63</v>
      </c>
      <c r="E1055" t="s">
        <v>72</v>
      </c>
      <c r="F1055" t="s">
        <v>77</v>
      </c>
      <c r="G1055" t="s">
        <v>77</v>
      </c>
      <c r="H1055" t="s">
        <v>77</v>
      </c>
      <c r="I1055" t="s">
        <v>77</v>
      </c>
      <c r="J1055" t="s">
        <v>77</v>
      </c>
    </row>
    <row r="1056" spans="1:10">
      <c r="A1056" t="s">
        <v>47</v>
      </c>
      <c r="B1056">
        <v>3</v>
      </c>
      <c r="C1056" t="s">
        <v>67</v>
      </c>
      <c r="D1056" t="s">
        <v>68</v>
      </c>
      <c r="E1056" t="s">
        <v>72</v>
      </c>
      <c r="F1056" t="s">
        <v>77</v>
      </c>
      <c r="G1056" t="s">
        <v>77</v>
      </c>
      <c r="H1056" t="s">
        <v>77</v>
      </c>
      <c r="I1056" t="s">
        <v>77</v>
      </c>
      <c r="J1056" t="s">
        <v>77</v>
      </c>
    </row>
    <row r="1057" spans="1:10">
      <c r="A1057" t="s">
        <v>47</v>
      </c>
      <c r="B1057">
        <v>4</v>
      </c>
      <c r="C1057" t="s">
        <v>61</v>
      </c>
      <c r="D1057" t="s">
        <v>63</v>
      </c>
      <c r="E1057" t="s">
        <v>72</v>
      </c>
      <c r="F1057" t="s">
        <v>77</v>
      </c>
      <c r="G1057" t="s">
        <v>77</v>
      </c>
      <c r="H1057" t="s">
        <v>77</v>
      </c>
      <c r="I1057" t="s">
        <v>77</v>
      </c>
      <c r="J1057" t="s">
        <v>77</v>
      </c>
    </row>
    <row r="1058" spans="1:10">
      <c r="A1058" t="s">
        <v>47</v>
      </c>
      <c r="B1058">
        <v>4</v>
      </c>
      <c r="C1058" t="s">
        <v>61</v>
      </c>
      <c r="D1058" t="s">
        <v>64</v>
      </c>
      <c r="E1058" t="s">
        <v>72</v>
      </c>
      <c r="F1058" t="s">
        <v>77</v>
      </c>
      <c r="G1058" t="s">
        <v>77</v>
      </c>
      <c r="H1058" t="s">
        <v>77</v>
      </c>
      <c r="I1058" t="s">
        <v>77</v>
      </c>
      <c r="J1058" t="s">
        <v>77</v>
      </c>
    </row>
    <row r="1059" spans="1:10">
      <c r="A1059" t="s">
        <v>47</v>
      </c>
      <c r="B1059">
        <v>4</v>
      </c>
      <c r="C1059" t="s">
        <v>61</v>
      </c>
      <c r="D1059" t="s">
        <v>65</v>
      </c>
      <c r="E1059" t="s">
        <v>72</v>
      </c>
      <c r="F1059" s="1" t="s">
        <v>77</v>
      </c>
      <c r="G1059" t="s">
        <v>77</v>
      </c>
      <c r="H1059" t="s">
        <v>77</v>
      </c>
      <c r="I1059" t="s">
        <v>77</v>
      </c>
      <c r="J1059" t="s">
        <v>77</v>
      </c>
    </row>
    <row r="1060" spans="1:10">
      <c r="A1060" t="s">
        <v>47</v>
      </c>
      <c r="B1060">
        <v>4</v>
      </c>
      <c r="C1060" t="s">
        <v>61</v>
      </c>
      <c r="D1060" t="s">
        <v>66</v>
      </c>
      <c r="E1060" t="s">
        <v>72</v>
      </c>
      <c r="F1060" t="s">
        <v>77</v>
      </c>
      <c r="G1060" t="s">
        <v>77</v>
      </c>
      <c r="H1060" t="s">
        <v>77</v>
      </c>
      <c r="I1060" t="s">
        <v>77</v>
      </c>
      <c r="J1060" t="s">
        <v>77</v>
      </c>
    </row>
    <row r="1061" spans="1:10">
      <c r="A1061" t="s">
        <v>47</v>
      </c>
      <c r="B1061">
        <v>4</v>
      </c>
      <c r="C1061" t="s">
        <v>67</v>
      </c>
      <c r="D1061" t="s">
        <v>63</v>
      </c>
      <c r="E1061" t="s">
        <v>72</v>
      </c>
      <c r="F1061" t="s">
        <v>77</v>
      </c>
      <c r="G1061" t="s">
        <v>77</v>
      </c>
      <c r="H1061" t="s">
        <v>77</v>
      </c>
      <c r="I1061" t="s">
        <v>77</v>
      </c>
      <c r="J1061" t="s">
        <v>77</v>
      </c>
    </row>
    <row r="1062" spans="1:10">
      <c r="A1062" t="s">
        <v>47</v>
      </c>
      <c r="B1062">
        <v>4</v>
      </c>
      <c r="C1062" t="s">
        <v>67</v>
      </c>
      <c r="D1062" t="s">
        <v>68</v>
      </c>
      <c r="E1062" t="s">
        <v>72</v>
      </c>
      <c r="F1062" t="s">
        <v>77</v>
      </c>
      <c r="G1062" t="s">
        <v>77</v>
      </c>
      <c r="H1062" t="s">
        <v>77</v>
      </c>
      <c r="I1062" t="s">
        <v>77</v>
      </c>
      <c r="J1062" t="s">
        <v>77</v>
      </c>
    </row>
    <row r="1063" spans="1:10">
      <c r="A1063" t="s">
        <v>47</v>
      </c>
      <c r="B1063">
        <v>5</v>
      </c>
      <c r="C1063" t="s">
        <v>61</v>
      </c>
      <c r="D1063" t="s">
        <v>63</v>
      </c>
      <c r="E1063" t="s">
        <v>72</v>
      </c>
      <c r="F1063" t="s">
        <v>77</v>
      </c>
      <c r="G1063" t="s">
        <v>77</v>
      </c>
      <c r="H1063" t="s">
        <v>77</v>
      </c>
      <c r="I1063" t="s">
        <v>77</v>
      </c>
      <c r="J1063" t="s">
        <v>77</v>
      </c>
    </row>
    <row r="1064" spans="1:10">
      <c r="A1064" t="s">
        <v>47</v>
      </c>
      <c r="B1064">
        <v>5</v>
      </c>
      <c r="C1064" t="s">
        <v>61</v>
      </c>
      <c r="D1064" t="s">
        <v>64</v>
      </c>
      <c r="E1064" t="s">
        <v>72</v>
      </c>
      <c r="F1064" t="s">
        <v>77</v>
      </c>
      <c r="G1064" t="s">
        <v>77</v>
      </c>
      <c r="H1064" t="s">
        <v>77</v>
      </c>
      <c r="I1064" t="s">
        <v>77</v>
      </c>
      <c r="J1064" t="s">
        <v>77</v>
      </c>
    </row>
    <row r="1065" spans="1:10">
      <c r="A1065" t="s">
        <v>47</v>
      </c>
      <c r="B1065">
        <v>5</v>
      </c>
      <c r="C1065" t="s">
        <v>61</v>
      </c>
      <c r="D1065" t="s">
        <v>65</v>
      </c>
      <c r="E1065" t="s">
        <v>72</v>
      </c>
      <c r="F1065" s="1" t="s">
        <v>77</v>
      </c>
      <c r="G1065" t="s">
        <v>77</v>
      </c>
      <c r="H1065" t="s">
        <v>77</v>
      </c>
      <c r="I1065" t="s">
        <v>77</v>
      </c>
      <c r="J1065" t="s">
        <v>77</v>
      </c>
    </row>
    <row r="1066" spans="1:10">
      <c r="A1066" t="s">
        <v>47</v>
      </c>
      <c r="B1066">
        <v>5</v>
      </c>
      <c r="C1066" t="s">
        <v>61</v>
      </c>
      <c r="D1066" t="s">
        <v>66</v>
      </c>
      <c r="E1066" t="s">
        <v>72</v>
      </c>
      <c r="F1066" t="s">
        <v>77</v>
      </c>
      <c r="G1066" t="s">
        <v>77</v>
      </c>
      <c r="H1066" t="s">
        <v>77</v>
      </c>
      <c r="I1066" t="s">
        <v>77</v>
      </c>
      <c r="J1066" t="s">
        <v>77</v>
      </c>
    </row>
    <row r="1067" spans="1:10">
      <c r="A1067" t="s">
        <v>47</v>
      </c>
      <c r="B1067">
        <v>5</v>
      </c>
      <c r="C1067" t="s">
        <v>67</v>
      </c>
      <c r="D1067" t="s">
        <v>63</v>
      </c>
      <c r="E1067" t="s">
        <v>72</v>
      </c>
      <c r="F1067" t="s">
        <v>77</v>
      </c>
      <c r="G1067" t="s">
        <v>77</v>
      </c>
      <c r="H1067" t="s">
        <v>77</v>
      </c>
      <c r="I1067" t="s">
        <v>77</v>
      </c>
      <c r="J1067" t="s">
        <v>77</v>
      </c>
    </row>
    <row r="1068" spans="1:10">
      <c r="A1068" t="s">
        <v>47</v>
      </c>
      <c r="B1068">
        <v>5</v>
      </c>
      <c r="C1068" t="s">
        <v>67</v>
      </c>
      <c r="D1068" t="s">
        <v>68</v>
      </c>
      <c r="E1068" t="s">
        <v>72</v>
      </c>
      <c r="F1068" t="s">
        <v>77</v>
      </c>
      <c r="G1068" t="s">
        <v>77</v>
      </c>
      <c r="H1068" t="s">
        <v>77</v>
      </c>
      <c r="I1068" t="s">
        <v>77</v>
      </c>
      <c r="J1068" t="s">
        <v>77</v>
      </c>
    </row>
    <row r="1069" spans="1:10">
      <c r="A1069" t="s">
        <v>48</v>
      </c>
      <c r="B1069">
        <v>0</v>
      </c>
      <c r="C1069" t="s">
        <v>61</v>
      </c>
      <c r="D1069" t="s">
        <v>63</v>
      </c>
      <c r="E1069" t="s">
        <v>73</v>
      </c>
      <c r="F1069">
        <v>24.8779296875</v>
      </c>
      <c r="G1069">
        <v>116.600463867187</v>
      </c>
      <c r="H1069">
        <v>249.7060546875</v>
      </c>
      <c r="I1069">
        <v>503.78796386718699</v>
      </c>
      <c r="J1069">
        <v>1906.74194335937</v>
      </c>
    </row>
    <row r="1070" spans="1:10">
      <c r="A1070" t="s">
        <v>48</v>
      </c>
      <c r="B1070">
        <v>0</v>
      </c>
      <c r="C1070" t="s">
        <v>61</v>
      </c>
      <c r="D1070" t="s">
        <v>64</v>
      </c>
      <c r="E1070" t="s">
        <v>73</v>
      </c>
      <c r="F1070">
        <v>1.0370019437898299</v>
      </c>
      <c r="G1070">
        <v>33.137958072732602</v>
      </c>
      <c r="H1070">
        <v>115.621974694667</v>
      </c>
      <c r="I1070">
        <v>256.72233210259498</v>
      </c>
      <c r="J1070">
        <v>973.79207117514704</v>
      </c>
    </row>
    <row r="1071" spans="1:10">
      <c r="A1071" t="s">
        <v>48</v>
      </c>
      <c r="B1071">
        <v>0</v>
      </c>
      <c r="C1071" t="s">
        <v>61</v>
      </c>
      <c r="D1071" t="s">
        <v>65</v>
      </c>
      <c r="E1071" t="s">
        <v>73</v>
      </c>
      <c r="F1071" s="1">
        <v>2.1915507818077301E-2</v>
      </c>
      <c r="G1071">
        <v>0.22595858893275</v>
      </c>
      <c r="H1071">
        <v>0.40494522884091699</v>
      </c>
      <c r="I1071">
        <v>0.70933425015097196</v>
      </c>
      <c r="J1071">
        <v>5.1518203461971197</v>
      </c>
    </row>
    <row r="1072" spans="1:10">
      <c r="A1072" t="s">
        <v>48</v>
      </c>
      <c r="B1072">
        <v>0</v>
      </c>
      <c r="C1072" t="s">
        <v>61</v>
      </c>
      <c r="D1072" t="s">
        <v>66</v>
      </c>
      <c r="E1072" t="s">
        <v>73</v>
      </c>
      <c r="F1072" s="1">
        <v>5.0609101495590303E-5</v>
      </c>
      <c r="G1072">
        <v>6.5402915911572904E-4</v>
      </c>
      <c r="H1072">
        <v>1.48469296192248E-3</v>
      </c>
      <c r="I1072">
        <v>4.0759094892614299E-3</v>
      </c>
      <c r="J1072">
        <v>5.8669257009559501E-2</v>
      </c>
    </row>
    <row r="1073" spans="1:10">
      <c r="A1073" t="s">
        <v>48</v>
      </c>
      <c r="B1073">
        <v>0</v>
      </c>
      <c r="C1073" t="s">
        <v>67</v>
      </c>
      <c r="D1073" t="s">
        <v>63</v>
      </c>
      <c r="E1073" t="s">
        <v>73</v>
      </c>
      <c r="F1073">
        <v>108.212158203125</v>
      </c>
      <c r="G1073">
        <v>133.223876953125</v>
      </c>
      <c r="H1073">
        <v>183.083984375</v>
      </c>
      <c r="I1073">
        <v>241.413818359375</v>
      </c>
      <c r="J1073">
        <v>574.52490234375</v>
      </c>
    </row>
    <row r="1074" spans="1:10">
      <c r="A1074" t="s">
        <v>48</v>
      </c>
      <c r="B1074">
        <v>0</v>
      </c>
      <c r="C1074" t="s">
        <v>67</v>
      </c>
      <c r="D1074" t="s">
        <v>68</v>
      </c>
      <c r="E1074" t="s">
        <v>73</v>
      </c>
      <c r="F1074">
        <v>1.0545052363870899</v>
      </c>
      <c r="G1074">
        <v>21.790471625652099</v>
      </c>
      <c r="H1074">
        <v>31.938088494627898</v>
      </c>
      <c r="I1074">
        <v>40.457565608552898</v>
      </c>
      <c r="J1074">
        <v>49.876874004459196</v>
      </c>
    </row>
    <row r="1075" spans="1:10">
      <c r="A1075" t="s">
        <v>48</v>
      </c>
      <c r="B1075">
        <v>1</v>
      </c>
      <c r="C1075" t="s">
        <v>61</v>
      </c>
      <c r="D1075" t="s">
        <v>63</v>
      </c>
      <c r="E1075" t="s">
        <v>73</v>
      </c>
      <c r="F1075">
        <v>24.85205078125</v>
      </c>
      <c r="G1075">
        <v>95.742919921875</v>
      </c>
      <c r="H1075">
        <v>224.8310546875</v>
      </c>
      <c r="I1075">
        <v>491.22497558593699</v>
      </c>
      <c r="J1075">
        <v>2314.69604492187</v>
      </c>
    </row>
    <row r="1076" spans="1:10">
      <c r="A1076" t="s">
        <v>48</v>
      </c>
      <c r="B1076">
        <v>1</v>
      </c>
      <c r="C1076" t="s">
        <v>61</v>
      </c>
      <c r="D1076" t="s">
        <v>64</v>
      </c>
      <c r="E1076" t="s">
        <v>73</v>
      </c>
      <c r="F1076">
        <v>0.92444114061634097</v>
      </c>
      <c r="G1076">
        <v>28.8943018439548</v>
      </c>
      <c r="H1076">
        <v>121.712234087224</v>
      </c>
      <c r="I1076">
        <v>261.52031744315201</v>
      </c>
      <c r="J1076">
        <v>902.58835969193603</v>
      </c>
    </row>
    <row r="1077" spans="1:10">
      <c r="A1077" t="s">
        <v>48</v>
      </c>
      <c r="B1077">
        <v>1</v>
      </c>
      <c r="C1077" t="s">
        <v>61</v>
      </c>
      <c r="D1077" t="s">
        <v>65</v>
      </c>
      <c r="E1077" t="s">
        <v>73</v>
      </c>
      <c r="F1077" s="1">
        <v>1.11062871757129E-2</v>
      </c>
      <c r="G1077">
        <v>0.238382116775191</v>
      </c>
      <c r="H1077">
        <v>0.41337264306836602</v>
      </c>
      <c r="I1077">
        <v>0.78708987423120902</v>
      </c>
      <c r="J1077">
        <v>5.8514989359546599</v>
      </c>
    </row>
    <row r="1078" spans="1:10">
      <c r="A1078" t="s">
        <v>48</v>
      </c>
      <c r="B1078">
        <v>1</v>
      </c>
      <c r="C1078" t="s">
        <v>61</v>
      </c>
      <c r="D1078" t="s">
        <v>66</v>
      </c>
      <c r="E1078" t="s">
        <v>73</v>
      </c>
      <c r="F1078" s="1">
        <v>1.42348835540134E-5</v>
      </c>
      <c r="G1078">
        <v>7.4972164611998896E-4</v>
      </c>
      <c r="H1078">
        <v>1.77582574613974E-3</v>
      </c>
      <c r="I1078">
        <v>5.07225136368839E-3</v>
      </c>
      <c r="J1078">
        <v>5.8015489215535898E-2</v>
      </c>
    </row>
    <row r="1079" spans="1:10">
      <c r="A1079" t="s">
        <v>48</v>
      </c>
      <c r="B1079">
        <v>1</v>
      </c>
      <c r="C1079" t="s">
        <v>67</v>
      </c>
      <c r="D1079" t="s">
        <v>63</v>
      </c>
      <c r="E1079" t="s">
        <v>73</v>
      </c>
      <c r="F1079">
        <v>108.20703125</v>
      </c>
      <c r="G1079">
        <v>133.22607421875</v>
      </c>
      <c r="H1079">
        <v>174.848388671875</v>
      </c>
      <c r="I1079">
        <v>224.828369140625</v>
      </c>
      <c r="J1079">
        <v>632.757080078125</v>
      </c>
    </row>
    <row r="1080" spans="1:10">
      <c r="A1080" t="s">
        <v>48</v>
      </c>
      <c r="B1080">
        <v>1</v>
      </c>
      <c r="C1080" t="s">
        <v>67</v>
      </c>
      <c r="D1080" t="s">
        <v>68</v>
      </c>
      <c r="E1080" t="s">
        <v>73</v>
      </c>
      <c r="F1080">
        <v>3.29450755740891</v>
      </c>
      <c r="G1080">
        <v>21.891829877434802</v>
      </c>
      <c r="H1080">
        <v>32.139461556983299</v>
      </c>
      <c r="I1080">
        <v>39.807174814086999</v>
      </c>
      <c r="J1080">
        <v>49.906811367145401</v>
      </c>
    </row>
    <row r="1081" spans="1:10">
      <c r="A1081" t="s">
        <v>48</v>
      </c>
      <c r="B1081">
        <v>2</v>
      </c>
      <c r="C1081" t="s">
        <v>61</v>
      </c>
      <c r="D1081" t="s">
        <v>63</v>
      </c>
      <c r="E1081" t="s">
        <v>73</v>
      </c>
      <c r="F1081">
        <v>24.988037109375</v>
      </c>
      <c r="G1081">
        <v>124.843505859375</v>
      </c>
      <c r="H1081">
        <v>283.06042480468699</v>
      </c>
      <c r="I1081">
        <v>491.27191162109301</v>
      </c>
      <c r="J1081">
        <v>1523.72216796875</v>
      </c>
    </row>
    <row r="1082" spans="1:10">
      <c r="A1082" t="s">
        <v>48</v>
      </c>
      <c r="B1082">
        <v>2</v>
      </c>
      <c r="C1082" t="s">
        <v>61</v>
      </c>
      <c r="D1082" t="s">
        <v>64</v>
      </c>
      <c r="E1082" t="s">
        <v>73</v>
      </c>
      <c r="F1082">
        <v>0.87849666615652799</v>
      </c>
      <c r="G1082">
        <v>39.391487079344898</v>
      </c>
      <c r="H1082">
        <v>127.235292198219</v>
      </c>
      <c r="I1082">
        <v>279.94320051409301</v>
      </c>
      <c r="J1082">
        <v>861.89838131982299</v>
      </c>
    </row>
    <row r="1083" spans="1:10">
      <c r="A1083" t="s">
        <v>48</v>
      </c>
      <c r="B1083">
        <v>2</v>
      </c>
      <c r="C1083" t="s">
        <v>61</v>
      </c>
      <c r="D1083" t="s">
        <v>65</v>
      </c>
      <c r="E1083" t="s">
        <v>73</v>
      </c>
      <c r="F1083" s="1">
        <v>2.25457476988771E-2</v>
      </c>
      <c r="G1083">
        <v>0.242162734059722</v>
      </c>
      <c r="H1083">
        <v>0.46110045383174503</v>
      </c>
      <c r="I1083">
        <v>0.70375510661517904</v>
      </c>
      <c r="J1083">
        <v>5.24739560350055</v>
      </c>
    </row>
    <row r="1084" spans="1:10">
      <c r="A1084" t="s">
        <v>48</v>
      </c>
      <c r="B1084">
        <v>2</v>
      </c>
      <c r="C1084" t="s">
        <v>61</v>
      </c>
      <c r="D1084" t="s">
        <v>66</v>
      </c>
      <c r="E1084" t="s">
        <v>73</v>
      </c>
      <c r="F1084" s="1">
        <v>3.6101442876829399E-5</v>
      </c>
      <c r="G1084">
        <v>7.3005424874477602E-4</v>
      </c>
      <c r="H1084">
        <v>1.5875382898390201E-3</v>
      </c>
      <c r="I1084">
        <v>4.3432117139819799E-3</v>
      </c>
      <c r="J1084">
        <v>3.7092707713600799E-2</v>
      </c>
    </row>
    <row r="1085" spans="1:10">
      <c r="A1085" t="s">
        <v>48</v>
      </c>
      <c r="B1085">
        <v>2</v>
      </c>
      <c r="C1085" t="s">
        <v>67</v>
      </c>
      <c r="D1085" t="s">
        <v>63</v>
      </c>
      <c r="E1085" t="s">
        <v>73</v>
      </c>
      <c r="F1085">
        <v>108.22216796875</v>
      </c>
      <c r="G1085">
        <v>141.47351074218699</v>
      </c>
      <c r="H1085">
        <v>174.8369140625</v>
      </c>
      <c r="I1085">
        <v>233.078125</v>
      </c>
      <c r="J1085">
        <v>682.75390625</v>
      </c>
    </row>
    <row r="1086" spans="1:10">
      <c r="A1086" t="s">
        <v>48</v>
      </c>
      <c r="B1086">
        <v>2</v>
      </c>
      <c r="C1086" t="s">
        <v>67</v>
      </c>
      <c r="D1086" t="s">
        <v>68</v>
      </c>
      <c r="E1086" t="s">
        <v>73</v>
      </c>
      <c r="F1086">
        <v>1.2464111847508299</v>
      </c>
      <c r="G1086">
        <v>21.313304914200302</v>
      </c>
      <c r="H1086">
        <v>32.738432116104697</v>
      </c>
      <c r="I1086">
        <v>41.320006560317502</v>
      </c>
      <c r="J1086">
        <v>49.945620356653997</v>
      </c>
    </row>
    <row r="1087" spans="1:10">
      <c r="A1087" t="s">
        <v>48</v>
      </c>
      <c r="B1087">
        <v>3</v>
      </c>
      <c r="C1087" t="s">
        <v>61</v>
      </c>
      <c r="D1087" t="s">
        <v>63</v>
      </c>
      <c r="E1087" t="s">
        <v>72</v>
      </c>
      <c r="F1087">
        <v>24.988037109375</v>
      </c>
      <c r="G1087">
        <v>99.855773925781193</v>
      </c>
      <c r="H1087">
        <v>245.64392089843699</v>
      </c>
      <c r="I1087">
        <v>516.24560546875</v>
      </c>
      <c r="J1087">
        <v>1340.51416015625</v>
      </c>
    </row>
    <row r="1088" spans="1:10">
      <c r="A1088" t="s">
        <v>48</v>
      </c>
      <c r="B1088">
        <v>3</v>
      </c>
      <c r="C1088" t="s">
        <v>61</v>
      </c>
      <c r="D1088" t="s">
        <v>64</v>
      </c>
      <c r="E1088" t="s">
        <v>72</v>
      </c>
      <c r="F1088">
        <v>0.80338723554712299</v>
      </c>
      <c r="G1088">
        <v>21.249942082481098</v>
      </c>
      <c r="H1088">
        <v>113.89756921497499</v>
      </c>
      <c r="I1088">
        <v>253.842588970414</v>
      </c>
      <c r="J1088">
        <v>899.36450246937295</v>
      </c>
    </row>
    <row r="1089" spans="1:10">
      <c r="A1089" t="s">
        <v>48</v>
      </c>
      <c r="B1089">
        <v>3</v>
      </c>
      <c r="C1089" t="s">
        <v>61</v>
      </c>
      <c r="D1089" t="s">
        <v>65</v>
      </c>
      <c r="E1089" t="s">
        <v>72</v>
      </c>
      <c r="F1089" s="1">
        <v>9.74364618244388E-4</v>
      </c>
      <c r="G1089">
        <v>0.19968428470463201</v>
      </c>
      <c r="H1089">
        <v>0.37657387784670499</v>
      </c>
      <c r="I1089">
        <v>0.65986612075642603</v>
      </c>
      <c r="J1089">
        <v>6.8951739867072899</v>
      </c>
    </row>
    <row r="1090" spans="1:10">
      <c r="A1090" t="s">
        <v>48</v>
      </c>
      <c r="B1090">
        <v>3</v>
      </c>
      <c r="C1090" t="s">
        <v>61</v>
      </c>
      <c r="D1090" t="s">
        <v>66</v>
      </c>
      <c r="E1090" t="s">
        <v>72</v>
      </c>
      <c r="F1090" s="1">
        <v>1.1702840546949101E-6</v>
      </c>
      <c r="G1090">
        <v>6.1727383030184605E-4</v>
      </c>
      <c r="H1090">
        <v>1.56642524122416E-3</v>
      </c>
      <c r="I1090">
        <v>3.2435006736148899E-3</v>
      </c>
      <c r="J1090">
        <v>5.9133252338839301E-2</v>
      </c>
    </row>
    <row r="1091" spans="1:10">
      <c r="A1091" t="s">
        <v>48</v>
      </c>
      <c r="B1091">
        <v>3</v>
      </c>
      <c r="C1091" t="s">
        <v>67</v>
      </c>
      <c r="D1091" t="s">
        <v>63</v>
      </c>
      <c r="E1091" t="s">
        <v>72</v>
      </c>
      <c r="F1091">
        <v>108.219970703125</v>
      </c>
      <c r="G1091">
        <v>133.220947265625</v>
      </c>
      <c r="H1091">
        <v>158.22900390625</v>
      </c>
      <c r="I1091">
        <v>216.52600097656199</v>
      </c>
      <c r="J1091">
        <v>2006.62084960937</v>
      </c>
    </row>
    <row r="1092" spans="1:10">
      <c r="A1092" t="s">
        <v>48</v>
      </c>
      <c r="B1092">
        <v>3</v>
      </c>
      <c r="C1092" t="s">
        <v>67</v>
      </c>
      <c r="D1092" t="s">
        <v>68</v>
      </c>
      <c r="E1092" t="s">
        <v>72</v>
      </c>
      <c r="F1092">
        <v>2.91072696006202</v>
      </c>
      <c r="G1092">
        <v>23.1908663099879</v>
      </c>
      <c r="H1092">
        <v>32.727015673833201</v>
      </c>
      <c r="I1092">
        <v>40.863014773066602</v>
      </c>
      <c r="J1092">
        <v>49.9743234723828</v>
      </c>
    </row>
    <row r="1093" spans="1:10">
      <c r="A1093" t="s">
        <v>48</v>
      </c>
      <c r="B1093">
        <v>4</v>
      </c>
      <c r="C1093" t="s">
        <v>61</v>
      </c>
      <c r="D1093" t="s">
        <v>63</v>
      </c>
      <c r="E1093" t="s">
        <v>72</v>
      </c>
      <c r="F1093">
        <v>24.860107421875</v>
      </c>
      <c r="G1093">
        <v>91.4754638671875</v>
      </c>
      <c r="H1093">
        <v>216.52685546875</v>
      </c>
      <c r="I1093">
        <v>447.47009277343699</v>
      </c>
      <c r="J1093">
        <v>1482.09521484375</v>
      </c>
    </row>
    <row r="1094" spans="1:10">
      <c r="A1094" t="s">
        <v>48</v>
      </c>
      <c r="B1094">
        <v>4</v>
      </c>
      <c r="C1094" t="s">
        <v>61</v>
      </c>
      <c r="D1094" t="s">
        <v>64</v>
      </c>
      <c r="E1094" t="s">
        <v>72</v>
      </c>
      <c r="F1094">
        <v>0.32570567719946403</v>
      </c>
      <c r="G1094">
        <v>19.432790060994499</v>
      </c>
      <c r="H1094">
        <v>84.455114688579897</v>
      </c>
      <c r="I1094">
        <v>182.60762719722999</v>
      </c>
      <c r="J1094">
        <v>906.69706772771997</v>
      </c>
    </row>
    <row r="1095" spans="1:10">
      <c r="A1095" t="s">
        <v>48</v>
      </c>
      <c r="B1095">
        <v>4</v>
      </c>
      <c r="C1095" t="s">
        <v>61</v>
      </c>
      <c r="D1095" t="s">
        <v>65</v>
      </c>
      <c r="E1095" t="s">
        <v>72</v>
      </c>
      <c r="F1095" s="1">
        <v>7.8759046526423199E-3</v>
      </c>
      <c r="G1095">
        <v>0.196580766060484</v>
      </c>
      <c r="H1095">
        <v>0.39177908996142902</v>
      </c>
      <c r="I1095">
        <v>0.61056934896237502</v>
      </c>
      <c r="J1095">
        <v>3.4744529070647299</v>
      </c>
    </row>
    <row r="1096" spans="1:10">
      <c r="A1096" t="s">
        <v>48</v>
      </c>
      <c r="B1096">
        <v>4</v>
      </c>
      <c r="C1096" t="s">
        <v>61</v>
      </c>
      <c r="D1096" t="s">
        <v>66</v>
      </c>
      <c r="E1096" t="s">
        <v>72</v>
      </c>
      <c r="F1096" s="1">
        <v>1.06419268705609E-5</v>
      </c>
      <c r="G1096">
        <v>7.6012295106050196E-4</v>
      </c>
      <c r="H1096">
        <v>1.51716734732874E-3</v>
      </c>
      <c r="I1096">
        <v>4.6968437115736698E-3</v>
      </c>
      <c r="J1096">
        <v>4.9132983255006202E-2</v>
      </c>
    </row>
    <row r="1097" spans="1:10">
      <c r="A1097" t="s">
        <v>48</v>
      </c>
      <c r="B1097">
        <v>4</v>
      </c>
      <c r="C1097" t="s">
        <v>67</v>
      </c>
      <c r="D1097" t="s">
        <v>63</v>
      </c>
      <c r="E1097" t="s">
        <v>72</v>
      </c>
      <c r="F1097">
        <v>108.222900390625</v>
      </c>
      <c r="G1097">
        <v>133.21746826171801</v>
      </c>
      <c r="H1097">
        <v>162.35009765625</v>
      </c>
      <c r="I1097">
        <v>216.49108886718699</v>
      </c>
      <c r="J1097">
        <v>791.10888671875</v>
      </c>
    </row>
    <row r="1098" spans="1:10">
      <c r="A1098" t="s">
        <v>48</v>
      </c>
      <c r="B1098">
        <v>4</v>
      </c>
      <c r="C1098" t="s">
        <v>67</v>
      </c>
      <c r="D1098" t="s">
        <v>68</v>
      </c>
      <c r="E1098" t="s">
        <v>72</v>
      </c>
      <c r="F1098">
        <v>0.75537242235065805</v>
      </c>
      <c r="G1098">
        <v>21.7382698755234</v>
      </c>
      <c r="H1098">
        <v>33.883973683025602</v>
      </c>
      <c r="I1098">
        <v>42.212279699720398</v>
      </c>
      <c r="J1098">
        <v>49.907483977319799</v>
      </c>
    </row>
    <row r="1099" spans="1:10">
      <c r="A1099" t="s">
        <v>48</v>
      </c>
      <c r="B1099">
        <v>5</v>
      </c>
      <c r="C1099" t="s">
        <v>61</v>
      </c>
      <c r="D1099" t="s">
        <v>63</v>
      </c>
      <c r="E1099" t="s">
        <v>72</v>
      </c>
      <c r="F1099">
        <v>24.865966796875</v>
      </c>
      <c r="G1099">
        <v>114.49957275390599</v>
      </c>
      <c r="H1099">
        <v>233.20751953125</v>
      </c>
      <c r="I1099">
        <v>449.56524658203102</v>
      </c>
      <c r="J1099">
        <v>2106.59692382812</v>
      </c>
    </row>
    <row r="1100" spans="1:10">
      <c r="A1100" t="s">
        <v>48</v>
      </c>
      <c r="B1100">
        <v>5</v>
      </c>
      <c r="C1100" t="s">
        <v>61</v>
      </c>
      <c r="D1100" t="s">
        <v>64</v>
      </c>
      <c r="E1100" t="s">
        <v>72</v>
      </c>
      <c r="F1100">
        <v>1.1147763901337699</v>
      </c>
      <c r="G1100">
        <v>19.938441582067899</v>
      </c>
      <c r="H1100">
        <v>92.993567059947793</v>
      </c>
      <c r="I1100">
        <v>213.04494707460199</v>
      </c>
      <c r="J1100">
        <v>1062.4906643388199</v>
      </c>
    </row>
    <row r="1101" spans="1:10">
      <c r="A1101" t="s">
        <v>48</v>
      </c>
      <c r="B1101">
        <v>5</v>
      </c>
      <c r="C1101" t="s">
        <v>61</v>
      </c>
      <c r="D1101" t="s">
        <v>65</v>
      </c>
      <c r="E1101" t="s">
        <v>72</v>
      </c>
      <c r="F1101" s="1">
        <v>1.8517121936430101E-2</v>
      </c>
      <c r="G1101">
        <v>0.16267529776359399</v>
      </c>
      <c r="H1101">
        <v>0.37197449963171297</v>
      </c>
      <c r="I1101">
        <v>0.65000996451343596</v>
      </c>
      <c r="J1101">
        <v>6.2141774547007698</v>
      </c>
    </row>
    <row r="1102" spans="1:10">
      <c r="A1102" t="s">
        <v>48</v>
      </c>
      <c r="B1102">
        <v>5</v>
      </c>
      <c r="C1102" t="s">
        <v>61</v>
      </c>
      <c r="D1102" t="s">
        <v>66</v>
      </c>
      <c r="E1102" t="s">
        <v>72</v>
      </c>
      <c r="F1102" s="1">
        <v>1.11542854267932E-5</v>
      </c>
      <c r="G1102">
        <v>6.6396398234467495E-4</v>
      </c>
      <c r="H1102">
        <v>1.4527779264045201E-3</v>
      </c>
      <c r="I1102">
        <v>3.9404932473796296E-3</v>
      </c>
      <c r="J1102">
        <v>4.9770772676432498E-2</v>
      </c>
    </row>
    <row r="1103" spans="1:10">
      <c r="A1103" t="s">
        <v>48</v>
      </c>
      <c r="B1103">
        <v>5</v>
      </c>
      <c r="C1103" t="s">
        <v>67</v>
      </c>
      <c r="D1103" t="s">
        <v>63</v>
      </c>
      <c r="E1103" t="s">
        <v>72</v>
      </c>
      <c r="F1103">
        <v>108.217041015625</v>
      </c>
      <c r="G1103">
        <v>124.97607421875</v>
      </c>
      <c r="H1103">
        <v>166.59619140625</v>
      </c>
      <c r="I1103">
        <v>224.825927734375</v>
      </c>
      <c r="J1103">
        <v>699.5009765625</v>
      </c>
    </row>
    <row r="1104" spans="1:10">
      <c r="A1104" t="s">
        <v>48</v>
      </c>
      <c r="B1104">
        <v>5</v>
      </c>
      <c r="C1104" t="s">
        <v>67</v>
      </c>
      <c r="D1104" t="s">
        <v>68</v>
      </c>
      <c r="E1104" t="s">
        <v>72</v>
      </c>
      <c r="F1104">
        <v>1.4602810030948701</v>
      </c>
      <c r="G1104">
        <v>17.659318187662901</v>
      </c>
      <c r="H1104">
        <v>28.132569184325199</v>
      </c>
      <c r="I1104">
        <v>38.0682643410588</v>
      </c>
      <c r="J1104">
        <v>49.439773059207099</v>
      </c>
    </row>
    <row r="1105" spans="1:10">
      <c r="A1105" t="s">
        <v>49</v>
      </c>
      <c r="B1105">
        <v>0</v>
      </c>
      <c r="C1105" t="s">
        <v>61</v>
      </c>
      <c r="D1105" t="s">
        <v>63</v>
      </c>
      <c r="E1105" t="s">
        <v>72</v>
      </c>
      <c r="F1105" t="s">
        <v>77</v>
      </c>
      <c r="G1105" t="s">
        <v>77</v>
      </c>
      <c r="H1105" t="s">
        <v>77</v>
      </c>
      <c r="I1105" t="s">
        <v>77</v>
      </c>
      <c r="J1105" t="s">
        <v>77</v>
      </c>
    </row>
    <row r="1106" spans="1:10">
      <c r="A1106" t="s">
        <v>49</v>
      </c>
      <c r="B1106">
        <v>0</v>
      </c>
      <c r="C1106" t="s">
        <v>61</v>
      </c>
      <c r="D1106" t="s">
        <v>64</v>
      </c>
      <c r="E1106" t="s">
        <v>72</v>
      </c>
      <c r="F1106" t="s">
        <v>77</v>
      </c>
      <c r="G1106" t="s">
        <v>77</v>
      </c>
      <c r="H1106" t="s">
        <v>77</v>
      </c>
      <c r="I1106" t="s">
        <v>77</v>
      </c>
      <c r="J1106" t="s">
        <v>77</v>
      </c>
    </row>
    <row r="1107" spans="1:10">
      <c r="A1107" t="s">
        <v>49</v>
      </c>
      <c r="B1107">
        <v>0</v>
      </c>
      <c r="C1107" t="s">
        <v>61</v>
      </c>
      <c r="D1107" t="s">
        <v>65</v>
      </c>
      <c r="E1107" t="s">
        <v>72</v>
      </c>
      <c r="F1107" s="1" t="s">
        <v>77</v>
      </c>
      <c r="G1107" t="s">
        <v>77</v>
      </c>
      <c r="H1107" t="s">
        <v>77</v>
      </c>
      <c r="I1107" t="s">
        <v>77</v>
      </c>
      <c r="J1107" t="s">
        <v>77</v>
      </c>
    </row>
    <row r="1108" spans="1:10">
      <c r="A1108" t="s">
        <v>49</v>
      </c>
      <c r="B1108">
        <v>0</v>
      </c>
      <c r="C1108" t="s">
        <v>61</v>
      </c>
      <c r="D1108" t="s">
        <v>66</v>
      </c>
      <c r="E1108" t="s">
        <v>72</v>
      </c>
      <c r="F1108" t="s">
        <v>77</v>
      </c>
      <c r="G1108" t="s">
        <v>77</v>
      </c>
      <c r="H1108" t="s">
        <v>77</v>
      </c>
      <c r="I1108" t="s">
        <v>77</v>
      </c>
      <c r="J1108" t="s">
        <v>77</v>
      </c>
    </row>
    <row r="1109" spans="1:10">
      <c r="A1109" t="s">
        <v>49</v>
      </c>
      <c r="B1109">
        <v>0</v>
      </c>
      <c r="C1109" t="s">
        <v>67</v>
      </c>
      <c r="D1109" t="s">
        <v>63</v>
      </c>
      <c r="E1109" t="s">
        <v>72</v>
      </c>
      <c r="F1109" t="s">
        <v>77</v>
      </c>
      <c r="G1109" t="s">
        <v>77</v>
      </c>
      <c r="H1109" t="s">
        <v>77</v>
      </c>
      <c r="I1109" t="s">
        <v>77</v>
      </c>
      <c r="J1109" t="s">
        <v>77</v>
      </c>
    </row>
    <row r="1110" spans="1:10">
      <c r="A1110" t="s">
        <v>49</v>
      </c>
      <c r="B1110">
        <v>0</v>
      </c>
      <c r="C1110" t="s">
        <v>67</v>
      </c>
      <c r="D1110" t="s">
        <v>68</v>
      </c>
      <c r="E1110" t="s">
        <v>72</v>
      </c>
      <c r="F1110" t="s">
        <v>77</v>
      </c>
      <c r="G1110" t="s">
        <v>77</v>
      </c>
      <c r="H1110" t="s">
        <v>77</v>
      </c>
      <c r="I1110" t="s">
        <v>77</v>
      </c>
      <c r="J1110" t="s">
        <v>77</v>
      </c>
    </row>
    <row r="1111" spans="1:10">
      <c r="A1111" t="s">
        <v>49</v>
      </c>
      <c r="B1111">
        <v>1</v>
      </c>
      <c r="C1111" t="s">
        <v>61</v>
      </c>
      <c r="D1111" t="s">
        <v>63</v>
      </c>
      <c r="E1111" t="s">
        <v>72</v>
      </c>
      <c r="F1111" t="s">
        <v>77</v>
      </c>
      <c r="G1111" t="s">
        <v>77</v>
      </c>
      <c r="H1111" t="s">
        <v>77</v>
      </c>
      <c r="I1111" t="s">
        <v>77</v>
      </c>
      <c r="J1111" t="s">
        <v>77</v>
      </c>
    </row>
    <row r="1112" spans="1:10">
      <c r="A1112" t="s">
        <v>49</v>
      </c>
      <c r="B1112">
        <v>1</v>
      </c>
      <c r="C1112" t="s">
        <v>61</v>
      </c>
      <c r="D1112" t="s">
        <v>64</v>
      </c>
      <c r="E1112" t="s">
        <v>72</v>
      </c>
      <c r="F1112" t="s">
        <v>77</v>
      </c>
      <c r="G1112" t="s">
        <v>77</v>
      </c>
      <c r="H1112" t="s">
        <v>77</v>
      </c>
      <c r="I1112" t="s">
        <v>77</v>
      </c>
      <c r="J1112" t="s">
        <v>77</v>
      </c>
    </row>
    <row r="1113" spans="1:10">
      <c r="A1113" t="s">
        <v>49</v>
      </c>
      <c r="B1113">
        <v>1</v>
      </c>
      <c r="C1113" t="s">
        <v>61</v>
      </c>
      <c r="D1113" t="s">
        <v>65</v>
      </c>
      <c r="E1113" t="s">
        <v>72</v>
      </c>
      <c r="F1113" s="1" t="s">
        <v>77</v>
      </c>
      <c r="G1113" t="s">
        <v>77</v>
      </c>
      <c r="H1113" t="s">
        <v>77</v>
      </c>
      <c r="I1113" t="s">
        <v>77</v>
      </c>
      <c r="J1113" t="s">
        <v>77</v>
      </c>
    </row>
    <row r="1114" spans="1:10">
      <c r="A1114" t="s">
        <v>49</v>
      </c>
      <c r="B1114">
        <v>1</v>
      </c>
      <c r="C1114" t="s">
        <v>61</v>
      </c>
      <c r="D1114" t="s">
        <v>66</v>
      </c>
      <c r="E1114" t="s">
        <v>72</v>
      </c>
      <c r="F1114" t="s">
        <v>77</v>
      </c>
      <c r="G1114" t="s">
        <v>77</v>
      </c>
      <c r="H1114" t="s">
        <v>77</v>
      </c>
      <c r="I1114" t="s">
        <v>77</v>
      </c>
      <c r="J1114" t="s">
        <v>77</v>
      </c>
    </row>
    <row r="1115" spans="1:10">
      <c r="A1115" t="s">
        <v>49</v>
      </c>
      <c r="B1115">
        <v>1</v>
      </c>
      <c r="C1115" t="s">
        <v>67</v>
      </c>
      <c r="D1115" t="s">
        <v>63</v>
      </c>
      <c r="E1115" t="s">
        <v>72</v>
      </c>
      <c r="F1115" t="s">
        <v>77</v>
      </c>
      <c r="G1115" t="s">
        <v>77</v>
      </c>
      <c r="H1115" t="s">
        <v>77</v>
      </c>
      <c r="I1115" t="s">
        <v>77</v>
      </c>
      <c r="J1115" t="s">
        <v>77</v>
      </c>
    </row>
    <row r="1116" spans="1:10">
      <c r="A1116" t="s">
        <v>49</v>
      </c>
      <c r="B1116">
        <v>1</v>
      </c>
      <c r="C1116" t="s">
        <v>67</v>
      </c>
      <c r="D1116" t="s">
        <v>68</v>
      </c>
      <c r="E1116" t="s">
        <v>72</v>
      </c>
      <c r="F1116" t="s">
        <v>77</v>
      </c>
      <c r="G1116" t="s">
        <v>77</v>
      </c>
      <c r="H1116" t="s">
        <v>77</v>
      </c>
      <c r="I1116" t="s">
        <v>77</v>
      </c>
      <c r="J1116" t="s">
        <v>77</v>
      </c>
    </row>
    <row r="1117" spans="1:10">
      <c r="A1117" t="s">
        <v>49</v>
      </c>
      <c r="B1117">
        <v>2</v>
      </c>
      <c r="C1117" t="s">
        <v>61</v>
      </c>
      <c r="D1117" t="s">
        <v>63</v>
      </c>
      <c r="E1117" t="s">
        <v>72</v>
      </c>
      <c r="F1117" t="s">
        <v>77</v>
      </c>
      <c r="G1117" t="s">
        <v>77</v>
      </c>
      <c r="H1117" t="s">
        <v>77</v>
      </c>
      <c r="I1117" t="s">
        <v>77</v>
      </c>
      <c r="J1117" t="s">
        <v>77</v>
      </c>
    </row>
    <row r="1118" spans="1:10">
      <c r="A1118" t="s">
        <v>49</v>
      </c>
      <c r="B1118">
        <v>2</v>
      </c>
      <c r="C1118" t="s">
        <v>61</v>
      </c>
      <c r="D1118" t="s">
        <v>64</v>
      </c>
      <c r="E1118" t="s">
        <v>72</v>
      </c>
      <c r="F1118" t="s">
        <v>77</v>
      </c>
      <c r="G1118" t="s">
        <v>77</v>
      </c>
      <c r="H1118" t="s">
        <v>77</v>
      </c>
      <c r="I1118" t="s">
        <v>77</v>
      </c>
      <c r="J1118" t="s">
        <v>77</v>
      </c>
    </row>
    <row r="1119" spans="1:10">
      <c r="A1119" t="s">
        <v>49</v>
      </c>
      <c r="B1119">
        <v>2</v>
      </c>
      <c r="C1119" t="s">
        <v>61</v>
      </c>
      <c r="D1119" t="s">
        <v>65</v>
      </c>
      <c r="E1119" t="s">
        <v>72</v>
      </c>
      <c r="F1119" s="1" t="s">
        <v>77</v>
      </c>
      <c r="G1119" t="s">
        <v>77</v>
      </c>
      <c r="H1119" t="s">
        <v>77</v>
      </c>
      <c r="I1119" t="s">
        <v>77</v>
      </c>
      <c r="J1119" t="s">
        <v>77</v>
      </c>
    </row>
    <row r="1120" spans="1:10">
      <c r="A1120" t="s">
        <v>49</v>
      </c>
      <c r="B1120">
        <v>2</v>
      </c>
      <c r="C1120" t="s">
        <v>61</v>
      </c>
      <c r="D1120" t="s">
        <v>66</v>
      </c>
      <c r="E1120" t="s">
        <v>72</v>
      </c>
      <c r="F1120" t="s">
        <v>77</v>
      </c>
      <c r="G1120" t="s">
        <v>77</v>
      </c>
      <c r="H1120" t="s">
        <v>77</v>
      </c>
      <c r="I1120" t="s">
        <v>77</v>
      </c>
      <c r="J1120" t="s">
        <v>77</v>
      </c>
    </row>
    <row r="1121" spans="1:10">
      <c r="A1121" t="s">
        <v>49</v>
      </c>
      <c r="B1121">
        <v>2</v>
      </c>
      <c r="C1121" t="s">
        <v>67</v>
      </c>
      <c r="D1121" t="s">
        <v>63</v>
      </c>
      <c r="E1121" t="s">
        <v>72</v>
      </c>
      <c r="F1121" t="s">
        <v>77</v>
      </c>
      <c r="G1121" t="s">
        <v>77</v>
      </c>
      <c r="H1121" t="s">
        <v>77</v>
      </c>
      <c r="I1121" t="s">
        <v>77</v>
      </c>
      <c r="J1121" t="s">
        <v>77</v>
      </c>
    </row>
    <row r="1122" spans="1:10">
      <c r="A1122" t="s">
        <v>49</v>
      </c>
      <c r="B1122">
        <v>2</v>
      </c>
      <c r="C1122" t="s">
        <v>67</v>
      </c>
      <c r="D1122" t="s">
        <v>68</v>
      </c>
      <c r="E1122" t="s">
        <v>72</v>
      </c>
      <c r="F1122" t="s">
        <v>77</v>
      </c>
      <c r="G1122" t="s">
        <v>77</v>
      </c>
      <c r="H1122" t="s">
        <v>77</v>
      </c>
      <c r="I1122" t="s">
        <v>77</v>
      </c>
      <c r="J1122" t="s">
        <v>77</v>
      </c>
    </row>
    <row r="1123" spans="1:10">
      <c r="A1123" t="s">
        <v>49</v>
      </c>
      <c r="B1123">
        <v>3</v>
      </c>
      <c r="C1123" t="s">
        <v>61</v>
      </c>
      <c r="D1123" t="s">
        <v>63</v>
      </c>
      <c r="E1123" t="s">
        <v>73</v>
      </c>
      <c r="F1123" t="s">
        <v>77</v>
      </c>
      <c r="G1123" t="s">
        <v>77</v>
      </c>
      <c r="H1123" t="s">
        <v>77</v>
      </c>
      <c r="I1123" t="s">
        <v>77</v>
      </c>
      <c r="J1123" t="s">
        <v>77</v>
      </c>
    </row>
    <row r="1124" spans="1:10">
      <c r="A1124" t="s">
        <v>49</v>
      </c>
      <c r="B1124">
        <v>3</v>
      </c>
      <c r="C1124" t="s">
        <v>61</v>
      </c>
      <c r="D1124" t="s">
        <v>64</v>
      </c>
      <c r="E1124" t="s">
        <v>73</v>
      </c>
      <c r="F1124" t="s">
        <v>77</v>
      </c>
      <c r="G1124" t="s">
        <v>77</v>
      </c>
      <c r="H1124" t="s">
        <v>77</v>
      </c>
      <c r="I1124" t="s">
        <v>77</v>
      </c>
      <c r="J1124" t="s">
        <v>77</v>
      </c>
    </row>
    <row r="1125" spans="1:10">
      <c r="A1125" t="s">
        <v>49</v>
      </c>
      <c r="B1125">
        <v>3</v>
      </c>
      <c r="C1125" t="s">
        <v>61</v>
      </c>
      <c r="D1125" t="s">
        <v>65</v>
      </c>
      <c r="E1125" t="s">
        <v>73</v>
      </c>
      <c r="F1125" s="1" t="s">
        <v>77</v>
      </c>
      <c r="G1125" t="s">
        <v>77</v>
      </c>
      <c r="H1125" t="s">
        <v>77</v>
      </c>
      <c r="I1125" t="s">
        <v>77</v>
      </c>
      <c r="J1125" t="s">
        <v>77</v>
      </c>
    </row>
    <row r="1126" spans="1:10">
      <c r="A1126" t="s">
        <v>49</v>
      </c>
      <c r="B1126">
        <v>3</v>
      </c>
      <c r="C1126" t="s">
        <v>61</v>
      </c>
      <c r="D1126" t="s">
        <v>66</v>
      </c>
      <c r="E1126" t="s">
        <v>73</v>
      </c>
      <c r="F1126" t="s">
        <v>77</v>
      </c>
      <c r="G1126" t="s">
        <v>77</v>
      </c>
      <c r="H1126" t="s">
        <v>77</v>
      </c>
      <c r="I1126" t="s">
        <v>77</v>
      </c>
      <c r="J1126" t="s">
        <v>77</v>
      </c>
    </row>
    <row r="1127" spans="1:10">
      <c r="A1127" t="s">
        <v>49</v>
      </c>
      <c r="B1127">
        <v>3</v>
      </c>
      <c r="C1127" t="s">
        <v>67</v>
      </c>
      <c r="D1127" t="s">
        <v>63</v>
      </c>
      <c r="E1127" t="s">
        <v>73</v>
      </c>
      <c r="F1127" t="s">
        <v>77</v>
      </c>
      <c r="G1127" t="s">
        <v>77</v>
      </c>
      <c r="H1127" t="s">
        <v>77</v>
      </c>
      <c r="I1127" t="s">
        <v>77</v>
      </c>
      <c r="J1127" t="s">
        <v>77</v>
      </c>
    </row>
    <row r="1128" spans="1:10">
      <c r="A1128" t="s">
        <v>49</v>
      </c>
      <c r="B1128">
        <v>3</v>
      </c>
      <c r="C1128" t="s">
        <v>67</v>
      </c>
      <c r="D1128" t="s">
        <v>68</v>
      </c>
      <c r="E1128" t="s">
        <v>73</v>
      </c>
      <c r="F1128" t="s">
        <v>77</v>
      </c>
      <c r="G1128" t="s">
        <v>77</v>
      </c>
      <c r="H1128" t="s">
        <v>77</v>
      </c>
      <c r="I1128" t="s">
        <v>77</v>
      </c>
      <c r="J1128" t="s">
        <v>77</v>
      </c>
    </row>
    <row r="1129" spans="1:10">
      <c r="A1129" t="s">
        <v>49</v>
      </c>
      <c r="B1129">
        <v>4</v>
      </c>
      <c r="C1129" t="s">
        <v>61</v>
      </c>
      <c r="D1129" t="s">
        <v>63</v>
      </c>
      <c r="E1129" t="s">
        <v>73</v>
      </c>
      <c r="F1129" t="s">
        <v>77</v>
      </c>
      <c r="G1129" t="s">
        <v>77</v>
      </c>
      <c r="H1129" t="s">
        <v>77</v>
      </c>
      <c r="I1129" t="s">
        <v>77</v>
      </c>
      <c r="J1129" t="s">
        <v>77</v>
      </c>
    </row>
    <row r="1130" spans="1:10">
      <c r="A1130" t="s">
        <v>49</v>
      </c>
      <c r="B1130">
        <v>4</v>
      </c>
      <c r="C1130" t="s">
        <v>61</v>
      </c>
      <c r="D1130" t="s">
        <v>64</v>
      </c>
      <c r="E1130" t="s">
        <v>73</v>
      </c>
      <c r="F1130" t="s">
        <v>77</v>
      </c>
      <c r="G1130" t="s">
        <v>77</v>
      </c>
      <c r="H1130" t="s">
        <v>77</v>
      </c>
      <c r="I1130" t="s">
        <v>77</v>
      </c>
      <c r="J1130" t="s">
        <v>77</v>
      </c>
    </row>
    <row r="1131" spans="1:10">
      <c r="A1131" t="s">
        <v>49</v>
      </c>
      <c r="B1131">
        <v>4</v>
      </c>
      <c r="C1131" t="s">
        <v>61</v>
      </c>
      <c r="D1131" t="s">
        <v>65</v>
      </c>
      <c r="E1131" t="s">
        <v>73</v>
      </c>
      <c r="F1131" s="1" t="s">
        <v>77</v>
      </c>
      <c r="G1131" t="s">
        <v>77</v>
      </c>
      <c r="H1131" t="s">
        <v>77</v>
      </c>
      <c r="I1131" t="s">
        <v>77</v>
      </c>
      <c r="J1131" t="s">
        <v>77</v>
      </c>
    </row>
    <row r="1132" spans="1:10">
      <c r="A1132" t="s">
        <v>49</v>
      </c>
      <c r="B1132">
        <v>4</v>
      </c>
      <c r="C1132" t="s">
        <v>61</v>
      </c>
      <c r="D1132" t="s">
        <v>66</v>
      </c>
      <c r="E1132" t="s">
        <v>73</v>
      </c>
      <c r="F1132" t="s">
        <v>77</v>
      </c>
      <c r="G1132" t="s">
        <v>77</v>
      </c>
      <c r="H1132" t="s">
        <v>77</v>
      </c>
      <c r="I1132" t="s">
        <v>77</v>
      </c>
      <c r="J1132" t="s">
        <v>77</v>
      </c>
    </row>
    <row r="1133" spans="1:10">
      <c r="A1133" t="s">
        <v>49</v>
      </c>
      <c r="B1133">
        <v>4</v>
      </c>
      <c r="C1133" t="s">
        <v>67</v>
      </c>
      <c r="D1133" t="s">
        <v>63</v>
      </c>
      <c r="E1133" t="s">
        <v>73</v>
      </c>
      <c r="F1133" t="s">
        <v>77</v>
      </c>
      <c r="G1133" t="s">
        <v>77</v>
      </c>
      <c r="H1133" t="s">
        <v>77</v>
      </c>
      <c r="I1133" t="s">
        <v>77</v>
      </c>
      <c r="J1133" t="s">
        <v>77</v>
      </c>
    </row>
    <row r="1134" spans="1:10">
      <c r="A1134" t="s">
        <v>49</v>
      </c>
      <c r="B1134">
        <v>4</v>
      </c>
      <c r="C1134" t="s">
        <v>67</v>
      </c>
      <c r="D1134" t="s">
        <v>68</v>
      </c>
      <c r="E1134" t="s">
        <v>73</v>
      </c>
      <c r="F1134" t="s">
        <v>77</v>
      </c>
      <c r="G1134" t="s">
        <v>77</v>
      </c>
      <c r="H1134" t="s">
        <v>77</v>
      </c>
      <c r="I1134" t="s">
        <v>77</v>
      </c>
      <c r="J1134" t="s">
        <v>77</v>
      </c>
    </row>
    <row r="1135" spans="1:10">
      <c r="A1135" t="s">
        <v>49</v>
      </c>
      <c r="B1135">
        <v>5</v>
      </c>
      <c r="C1135" t="s">
        <v>61</v>
      </c>
      <c r="D1135" t="s">
        <v>63</v>
      </c>
      <c r="E1135" t="s">
        <v>73</v>
      </c>
      <c r="F1135" t="s">
        <v>77</v>
      </c>
      <c r="G1135" t="s">
        <v>77</v>
      </c>
      <c r="H1135" t="s">
        <v>77</v>
      </c>
      <c r="I1135" t="s">
        <v>77</v>
      </c>
      <c r="J1135" t="s">
        <v>77</v>
      </c>
    </row>
    <row r="1136" spans="1:10">
      <c r="A1136" t="s">
        <v>49</v>
      </c>
      <c r="B1136">
        <v>5</v>
      </c>
      <c r="C1136" t="s">
        <v>61</v>
      </c>
      <c r="D1136" t="s">
        <v>64</v>
      </c>
      <c r="E1136" t="s">
        <v>73</v>
      </c>
      <c r="F1136" t="s">
        <v>77</v>
      </c>
      <c r="G1136" t="s">
        <v>77</v>
      </c>
      <c r="H1136" t="s">
        <v>77</v>
      </c>
      <c r="I1136" t="s">
        <v>77</v>
      </c>
      <c r="J1136" t="s">
        <v>77</v>
      </c>
    </row>
    <row r="1137" spans="1:10">
      <c r="A1137" t="s">
        <v>49</v>
      </c>
      <c r="B1137">
        <v>5</v>
      </c>
      <c r="C1137" t="s">
        <v>61</v>
      </c>
      <c r="D1137" t="s">
        <v>65</v>
      </c>
      <c r="E1137" t="s">
        <v>73</v>
      </c>
      <c r="F1137" s="1" t="s">
        <v>77</v>
      </c>
      <c r="G1137" t="s">
        <v>77</v>
      </c>
      <c r="H1137" t="s">
        <v>77</v>
      </c>
      <c r="I1137" t="s">
        <v>77</v>
      </c>
      <c r="J1137" t="s">
        <v>77</v>
      </c>
    </row>
    <row r="1138" spans="1:10">
      <c r="A1138" t="s">
        <v>49</v>
      </c>
      <c r="B1138">
        <v>5</v>
      </c>
      <c r="C1138" t="s">
        <v>61</v>
      </c>
      <c r="D1138" t="s">
        <v>66</v>
      </c>
      <c r="E1138" t="s">
        <v>73</v>
      </c>
      <c r="F1138" t="s">
        <v>77</v>
      </c>
      <c r="G1138" t="s">
        <v>77</v>
      </c>
      <c r="H1138" t="s">
        <v>77</v>
      </c>
      <c r="I1138" t="s">
        <v>77</v>
      </c>
      <c r="J1138" t="s">
        <v>77</v>
      </c>
    </row>
    <row r="1139" spans="1:10">
      <c r="A1139" t="s">
        <v>49</v>
      </c>
      <c r="B1139">
        <v>5</v>
      </c>
      <c r="C1139" t="s">
        <v>67</v>
      </c>
      <c r="D1139" t="s">
        <v>63</v>
      </c>
      <c r="E1139" t="s">
        <v>73</v>
      </c>
      <c r="F1139" t="s">
        <v>77</v>
      </c>
      <c r="G1139" t="s">
        <v>77</v>
      </c>
      <c r="H1139" t="s">
        <v>77</v>
      </c>
      <c r="I1139" t="s">
        <v>77</v>
      </c>
      <c r="J1139" t="s">
        <v>77</v>
      </c>
    </row>
    <row r="1140" spans="1:10">
      <c r="A1140" t="s">
        <v>49</v>
      </c>
      <c r="B1140">
        <v>5</v>
      </c>
      <c r="C1140" t="s">
        <v>67</v>
      </c>
      <c r="D1140" t="s">
        <v>68</v>
      </c>
      <c r="E1140" t="s">
        <v>73</v>
      </c>
      <c r="F1140" t="s">
        <v>77</v>
      </c>
      <c r="G1140" t="s">
        <v>77</v>
      </c>
      <c r="H1140" t="s">
        <v>77</v>
      </c>
      <c r="I1140" t="s">
        <v>77</v>
      </c>
      <c r="J1140" t="s">
        <v>77</v>
      </c>
    </row>
    <row r="1141" spans="1:10">
      <c r="A1141" t="s">
        <v>50</v>
      </c>
      <c r="B1141">
        <v>0</v>
      </c>
      <c r="C1141" t="s">
        <v>61</v>
      </c>
      <c r="D1141" t="s">
        <v>63</v>
      </c>
      <c r="E1141" t="s">
        <v>72</v>
      </c>
      <c r="F1141">
        <v>24.989990234375</v>
      </c>
      <c r="G1141">
        <v>133.221923828125</v>
      </c>
      <c r="H1141">
        <v>287.26501464843699</v>
      </c>
      <c r="I1141">
        <v>666.00433349609295</v>
      </c>
      <c r="J1141">
        <v>3005.84692382812</v>
      </c>
    </row>
    <row r="1142" spans="1:10">
      <c r="A1142" t="s">
        <v>50</v>
      </c>
      <c r="B1142">
        <v>0</v>
      </c>
      <c r="C1142" t="s">
        <v>61</v>
      </c>
      <c r="D1142" t="s">
        <v>64</v>
      </c>
      <c r="E1142" t="s">
        <v>72</v>
      </c>
      <c r="F1142">
        <v>3.7374850086420102</v>
      </c>
      <c r="G1142">
        <v>26.744938171350999</v>
      </c>
      <c r="H1142">
        <v>74.126739803955999</v>
      </c>
      <c r="I1142">
        <v>171.449142613861</v>
      </c>
      <c r="J1142">
        <v>939.96373841198101</v>
      </c>
    </row>
    <row r="1143" spans="1:10">
      <c r="A1143" t="s">
        <v>50</v>
      </c>
      <c r="B1143">
        <v>0</v>
      </c>
      <c r="C1143" t="s">
        <v>61</v>
      </c>
      <c r="D1143" t="s">
        <v>65</v>
      </c>
      <c r="E1143" t="s">
        <v>72</v>
      </c>
      <c r="F1143" s="1">
        <v>6.43219205255555E-3</v>
      </c>
      <c r="G1143">
        <v>0.13004903232446599</v>
      </c>
      <c r="H1143">
        <v>0.242650624048797</v>
      </c>
      <c r="I1143">
        <v>0.47335430978566001</v>
      </c>
      <c r="J1143">
        <v>5.2157660746924801</v>
      </c>
    </row>
    <row r="1144" spans="1:10">
      <c r="A1144" t="s">
        <v>50</v>
      </c>
      <c r="B1144">
        <v>0</v>
      </c>
      <c r="C1144" t="s">
        <v>61</v>
      </c>
      <c r="D1144" t="s">
        <v>66</v>
      </c>
      <c r="E1144" t="s">
        <v>72</v>
      </c>
      <c r="F1144" s="1">
        <v>3.7466439789874298E-6</v>
      </c>
      <c r="G1144">
        <v>3.0987037203392701E-4</v>
      </c>
      <c r="H1144">
        <v>7.7751879226379704E-4</v>
      </c>
      <c r="I1144">
        <v>2.1987607886306201E-3</v>
      </c>
      <c r="J1144">
        <v>6.2080414724715503E-2</v>
      </c>
    </row>
    <row r="1145" spans="1:10">
      <c r="A1145" t="s">
        <v>50</v>
      </c>
      <c r="B1145">
        <v>0</v>
      </c>
      <c r="C1145" t="s">
        <v>67</v>
      </c>
      <c r="D1145" t="s">
        <v>63</v>
      </c>
      <c r="E1145" t="s">
        <v>72</v>
      </c>
      <c r="F1145">
        <v>108.22314453125</v>
      </c>
      <c r="G1145">
        <v>145.72058105468699</v>
      </c>
      <c r="H1145">
        <v>199.8408203125</v>
      </c>
      <c r="I1145">
        <v>295.572021484375</v>
      </c>
      <c r="J1145">
        <v>1274.01489257812</v>
      </c>
    </row>
    <row r="1146" spans="1:10">
      <c r="A1146" t="s">
        <v>50</v>
      </c>
      <c r="B1146">
        <v>0</v>
      </c>
      <c r="C1146" t="s">
        <v>67</v>
      </c>
      <c r="D1146" t="s">
        <v>68</v>
      </c>
      <c r="E1146" t="s">
        <v>72</v>
      </c>
      <c r="F1146">
        <v>0.12391034694481699</v>
      </c>
      <c r="G1146">
        <v>22.1963883865123</v>
      </c>
      <c r="H1146">
        <v>33.392467170359303</v>
      </c>
      <c r="I1146">
        <v>42.546980695752801</v>
      </c>
      <c r="J1146">
        <v>49.581067346949197</v>
      </c>
    </row>
    <row r="1147" spans="1:10">
      <c r="A1147" t="s">
        <v>50</v>
      </c>
      <c r="B1147">
        <v>1</v>
      </c>
      <c r="C1147" t="s">
        <v>61</v>
      </c>
      <c r="D1147" t="s">
        <v>63</v>
      </c>
      <c r="E1147" t="s">
        <v>72</v>
      </c>
      <c r="F1147">
        <v>25.005126953125</v>
      </c>
      <c r="G1147">
        <v>170.657470703125</v>
      </c>
      <c r="H1147">
        <v>366.31298828125</v>
      </c>
      <c r="I1147">
        <v>820.157470703125</v>
      </c>
      <c r="J1147">
        <v>3288.92504882812</v>
      </c>
    </row>
    <row r="1148" spans="1:10">
      <c r="A1148" t="s">
        <v>50</v>
      </c>
      <c r="B1148">
        <v>1</v>
      </c>
      <c r="C1148" t="s">
        <v>61</v>
      </c>
      <c r="D1148" t="s">
        <v>64</v>
      </c>
      <c r="E1148" t="s">
        <v>72</v>
      </c>
      <c r="F1148">
        <v>2.51711075716584</v>
      </c>
      <c r="G1148">
        <v>49.416118153884902</v>
      </c>
      <c r="H1148">
        <v>96.336568525299199</v>
      </c>
      <c r="I1148">
        <v>204.86005826194599</v>
      </c>
      <c r="J1148">
        <v>953.15908258074001</v>
      </c>
    </row>
    <row r="1149" spans="1:10">
      <c r="A1149" t="s">
        <v>50</v>
      </c>
      <c r="B1149">
        <v>1</v>
      </c>
      <c r="C1149" t="s">
        <v>61</v>
      </c>
      <c r="D1149" t="s">
        <v>65</v>
      </c>
      <c r="E1149" t="s">
        <v>72</v>
      </c>
      <c r="F1149" s="1">
        <v>1.37618376834274E-2</v>
      </c>
      <c r="G1149">
        <v>0.13453691070062901</v>
      </c>
      <c r="H1149">
        <v>0.261550862812299</v>
      </c>
      <c r="I1149">
        <v>0.46863570558520001</v>
      </c>
      <c r="J1149">
        <v>4.5777618338659103</v>
      </c>
    </row>
    <row r="1150" spans="1:10">
      <c r="A1150" t="s">
        <v>50</v>
      </c>
      <c r="B1150">
        <v>1</v>
      </c>
      <c r="C1150" t="s">
        <v>61</v>
      </c>
      <c r="D1150" t="s">
        <v>66</v>
      </c>
      <c r="E1150" t="s">
        <v>72</v>
      </c>
      <c r="F1150" s="1">
        <v>1.2281555686569199E-5</v>
      </c>
      <c r="G1150">
        <v>2.0808093441607601E-4</v>
      </c>
      <c r="H1150">
        <v>5.0237746353433703E-4</v>
      </c>
      <c r="I1150">
        <v>3.0201144757378701E-3</v>
      </c>
      <c r="J1150">
        <v>2.35695372692135E-2</v>
      </c>
    </row>
    <row r="1151" spans="1:10">
      <c r="A1151" t="s">
        <v>50</v>
      </c>
      <c r="B1151">
        <v>1</v>
      </c>
      <c r="C1151" t="s">
        <v>67</v>
      </c>
      <c r="D1151" t="s">
        <v>63</v>
      </c>
      <c r="E1151" t="s">
        <v>72</v>
      </c>
      <c r="F1151">
        <v>108.101806640625</v>
      </c>
      <c r="G1151">
        <v>133.22302246093699</v>
      </c>
      <c r="H1151">
        <v>166.59619140625</v>
      </c>
      <c r="I1151">
        <v>266.45202636718699</v>
      </c>
      <c r="J1151">
        <v>641.130859375</v>
      </c>
    </row>
    <row r="1152" spans="1:10">
      <c r="A1152" t="s">
        <v>50</v>
      </c>
      <c r="B1152">
        <v>1</v>
      </c>
      <c r="C1152" t="s">
        <v>67</v>
      </c>
      <c r="D1152" t="s">
        <v>68</v>
      </c>
      <c r="E1152" t="s">
        <v>72</v>
      </c>
      <c r="F1152">
        <v>4.3959565071551499</v>
      </c>
      <c r="G1152">
        <v>23.939963717207899</v>
      </c>
      <c r="H1152">
        <v>33.761517389520201</v>
      </c>
      <c r="I1152">
        <v>41.506656126816402</v>
      </c>
      <c r="J1152">
        <v>49.826694357894098</v>
      </c>
    </row>
    <row r="1153" spans="1:10">
      <c r="A1153" t="s">
        <v>50</v>
      </c>
      <c r="B1153">
        <v>2</v>
      </c>
      <c r="C1153" t="s">
        <v>61</v>
      </c>
      <c r="D1153" t="s">
        <v>63</v>
      </c>
      <c r="E1153" t="s">
        <v>72</v>
      </c>
      <c r="F1153">
        <v>24.986083984375</v>
      </c>
      <c r="G1153">
        <v>158.22607421875</v>
      </c>
      <c r="H1153">
        <v>357.938232421875</v>
      </c>
      <c r="I1153">
        <v>749.30285644531205</v>
      </c>
      <c r="J1153">
        <v>2156.48486328125</v>
      </c>
    </row>
    <row r="1154" spans="1:10">
      <c r="A1154" t="s">
        <v>50</v>
      </c>
      <c r="B1154">
        <v>2</v>
      </c>
      <c r="C1154" t="s">
        <v>61</v>
      </c>
      <c r="D1154" t="s">
        <v>64</v>
      </c>
      <c r="E1154" t="s">
        <v>72</v>
      </c>
      <c r="F1154">
        <v>1.2282992046175001</v>
      </c>
      <c r="G1154">
        <v>27.3841164939302</v>
      </c>
      <c r="H1154">
        <v>96.632909684946696</v>
      </c>
      <c r="I1154">
        <v>264.70774819091599</v>
      </c>
      <c r="J1154">
        <v>909.73490990789105</v>
      </c>
    </row>
    <row r="1155" spans="1:10">
      <c r="A1155" t="s">
        <v>50</v>
      </c>
      <c r="B1155">
        <v>2</v>
      </c>
      <c r="C1155" t="s">
        <v>61</v>
      </c>
      <c r="D1155" t="s">
        <v>65</v>
      </c>
      <c r="E1155" t="s">
        <v>72</v>
      </c>
      <c r="F1155" s="1">
        <v>4.4715325448527804E-3</v>
      </c>
      <c r="G1155">
        <v>0.136122886637385</v>
      </c>
      <c r="H1155">
        <v>0.31968395250880199</v>
      </c>
      <c r="I1155">
        <v>0.55075536914862899</v>
      </c>
      <c r="J1155">
        <v>2.5006359774818101</v>
      </c>
    </row>
    <row r="1156" spans="1:10">
      <c r="A1156" t="s">
        <v>50</v>
      </c>
      <c r="B1156">
        <v>2</v>
      </c>
      <c r="C1156" t="s">
        <v>61</v>
      </c>
      <c r="D1156" t="s">
        <v>66</v>
      </c>
      <c r="E1156" t="s">
        <v>72</v>
      </c>
      <c r="F1156" s="1">
        <v>7.8819341343474904E-6</v>
      </c>
      <c r="G1156">
        <v>2.6367433685773798E-4</v>
      </c>
      <c r="H1156">
        <v>8.1525765977810195E-4</v>
      </c>
      <c r="I1156">
        <v>2.7102727254639902E-3</v>
      </c>
      <c r="J1156">
        <v>4.0284328833522197E-2</v>
      </c>
    </row>
    <row r="1157" spans="1:10">
      <c r="A1157" t="s">
        <v>50</v>
      </c>
      <c r="B1157">
        <v>2</v>
      </c>
      <c r="C1157" t="s">
        <v>67</v>
      </c>
      <c r="D1157" t="s">
        <v>63</v>
      </c>
      <c r="E1157" t="s">
        <v>72</v>
      </c>
      <c r="F1157">
        <v>100.027099609375</v>
      </c>
      <c r="G1157">
        <v>141.47412109375</v>
      </c>
      <c r="H1157">
        <v>191.468505859375</v>
      </c>
      <c r="I1157">
        <v>266.448486328125</v>
      </c>
      <c r="J1157">
        <v>982.553955078125</v>
      </c>
    </row>
    <row r="1158" spans="1:10">
      <c r="A1158" t="s">
        <v>50</v>
      </c>
      <c r="B1158">
        <v>2</v>
      </c>
      <c r="C1158" t="s">
        <v>67</v>
      </c>
      <c r="D1158" t="s">
        <v>68</v>
      </c>
      <c r="E1158" t="s">
        <v>72</v>
      </c>
      <c r="F1158">
        <v>4.5678494636911697</v>
      </c>
      <c r="G1158">
        <v>23.4019550389439</v>
      </c>
      <c r="H1158">
        <v>32.997041160769001</v>
      </c>
      <c r="I1158">
        <v>40.670421378560199</v>
      </c>
      <c r="J1158">
        <v>49.8351743521172</v>
      </c>
    </row>
    <row r="1159" spans="1:10">
      <c r="A1159" t="s">
        <v>50</v>
      </c>
      <c r="B1159">
        <v>3</v>
      </c>
      <c r="C1159" t="s">
        <v>61</v>
      </c>
      <c r="D1159" t="s">
        <v>63</v>
      </c>
      <c r="E1159" t="s">
        <v>73</v>
      </c>
      <c r="F1159">
        <v>41.611083984375</v>
      </c>
      <c r="G1159">
        <v>233.211181640625</v>
      </c>
      <c r="H1159">
        <v>491.27001953125</v>
      </c>
      <c r="I1159">
        <v>949.218017578125</v>
      </c>
      <c r="J1159">
        <v>5961.69384765625</v>
      </c>
    </row>
    <row r="1160" spans="1:10">
      <c r="A1160" t="s">
        <v>50</v>
      </c>
      <c r="B1160">
        <v>3</v>
      </c>
      <c r="C1160" t="s">
        <v>61</v>
      </c>
      <c r="D1160" t="s">
        <v>64</v>
      </c>
      <c r="E1160" t="s">
        <v>73</v>
      </c>
      <c r="F1160">
        <v>6.6629455798132202</v>
      </c>
      <c r="G1160">
        <v>60.1993988113949</v>
      </c>
      <c r="H1160">
        <v>147.83852064512101</v>
      </c>
      <c r="I1160">
        <v>323.14680546525301</v>
      </c>
      <c r="J1160">
        <v>859.99513632502396</v>
      </c>
    </row>
    <row r="1161" spans="1:10">
      <c r="A1161" t="s">
        <v>50</v>
      </c>
      <c r="B1161">
        <v>3</v>
      </c>
      <c r="C1161" t="s">
        <v>61</v>
      </c>
      <c r="D1161" t="s">
        <v>65</v>
      </c>
      <c r="E1161" t="s">
        <v>73</v>
      </c>
      <c r="F1161" s="1">
        <v>3.0965896029656301E-2</v>
      </c>
      <c r="G1161">
        <v>0.15127298128633601</v>
      </c>
      <c r="H1161">
        <v>0.29303905741021602</v>
      </c>
      <c r="I1161">
        <v>0.39208971221417099</v>
      </c>
      <c r="J1161">
        <v>4.6461873884431402</v>
      </c>
    </row>
    <row r="1162" spans="1:10">
      <c r="A1162" t="s">
        <v>50</v>
      </c>
      <c r="B1162">
        <v>3</v>
      </c>
      <c r="C1162" t="s">
        <v>61</v>
      </c>
      <c r="D1162" t="s">
        <v>66</v>
      </c>
      <c r="E1162" t="s">
        <v>73</v>
      </c>
      <c r="F1162" s="1">
        <v>1.46302236330821E-5</v>
      </c>
      <c r="G1162">
        <v>2.1368953719974501E-4</v>
      </c>
      <c r="H1162">
        <v>5.2169307605701295E-4</v>
      </c>
      <c r="I1162">
        <v>1.6479457427284901E-3</v>
      </c>
      <c r="J1162">
        <v>2.53578447426452E-2</v>
      </c>
    </row>
    <row r="1163" spans="1:10">
      <c r="A1163" t="s">
        <v>50</v>
      </c>
      <c r="B1163">
        <v>3</v>
      </c>
      <c r="C1163" t="s">
        <v>67</v>
      </c>
      <c r="D1163" t="s">
        <v>63</v>
      </c>
      <c r="E1163" t="s">
        <v>73</v>
      </c>
      <c r="F1163">
        <v>108.218994140625</v>
      </c>
      <c r="G1163">
        <v>135.30401611328099</v>
      </c>
      <c r="H1163">
        <v>174.842041015625</v>
      </c>
      <c r="I1163">
        <v>241.46282958984301</v>
      </c>
      <c r="J1163">
        <v>591.280029296875</v>
      </c>
    </row>
    <row r="1164" spans="1:10">
      <c r="A1164" t="s">
        <v>50</v>
      </c>
      <c r="B1164">
        <v>3</v>
      </c>
      <c r="C1164" t="s">
        <v>67</v>
      </c>
      <c r="D1164" t="s">
        <v>68</v>
      </c>
      <c r="E1164" t="s">
        <v>73</v>
      </c>
      <c r="F1164">
        <v>1.77168417736343</v>
      </c>
      <c r="G1164">
        <v>20.241663070444901</v>
      </c>
      <c r="H1164">
        <v>31.1126852124025</v>
      </c>
      <c r="I1164">
        <v>39.723515206231603</v>
      </c>
      <c r="J1164">
        <v>49.673131760550298</v>
      </c>
    </row>
    <row r="1165" spans="1:10">
      <c r="A1165" t="s">
        <v>50</v>
      </c>
      <c r="B1165">
        <v>4</v>
      </c>
      <c r="C1165" t="s">
        <v>61</v>
      </c>
      <c r="D1165" t="s">
        <v>63</v>
      </c>
      <c r="E1165" t="s">
        <v>73</v>
      </c>
      <c r="F1165">
        <v>25.009033203125</v>
      </c>
      <c r="G1165">
        <v>224.833984375</v>
      </c>
      <c r="H1165">
        <v>416.297119140625</v>
      </c>
      <c r="I1165">
        <v>1099.19189453125</v>
      </c>
      <c r="J1165">
        <v>4088.28588867187</v>
      </c>
    </row>
    <row r="1166" spans="1:10">
      <c r="A1166" t="s">
        <v>50</v>
      </c>
      <c r="B1166">
        <v>4</v>
      </c>
      <c r="C1166" t="s">
        <v>61</v>
      </c>
      <c r="D1166" t="s">
        <v>64</v>
      </c>
      <c r="E1166" t="s">
        <v>73</v>
      </c>
      <c r="F1166">
        <v>3.0623271715478002</v>
      </c>
      <c r="G1166">
        <v>33.653146900120397</v>
      </c>
      <c r="H1166">
        <v>114.43732294547701</v>
      </c>
      <c r="I1166">
        <v>344.50458373307299</v>
      </c>
      <c r="J1166">
        <v>944.87698496818803</v>
      </c>
    </row>
    <row r="1167" spans="1:10">
      <c r="A1167" t="s">
        <v>50</v>
      </c>
      <c r="B1167">
        <v>4</v>
      </c>
      <c r="C1167" t="s">
        <v>61</v>
      </c>
      <c r="D1167" t="s">
        <v>65</v>
      </c>
      <c r="E1167" t="s">
        <v>73</v>
      </c>
      <c r="F1167" s="1">
        <v>5.28742329567087E-3</v>
      </c>
      <c r="G1167">
        <v>0.13594726734409901</v>
      </c>
      <c r="H1167">
        <v>0.27768030347474898</v>
      </c>
      <c r="I1167">
        <v>0.54399081019467699</v>
      </c>
      <c r="J1167">
        <v>3.3536148278660201</v>
      </c>
    </row>
    <row r="1168" spans="1:10">
      <c r="A1168" t="s">
        <v>50</v>
      </c>
      <c r="B1168">
        <v>4</v>
      </c>
      <c r="C1168" t="s">
        <v>61</v>
      </c>
      <c r="D1168" t="s">
        <v>66</v>
      </c>
      <c r="E1168" t="s">
        <v>73</v>
      </c>
      <c r="F1168" s="1">
        <v>2.3432197449625402E-6</v>
      </c>
      <c r="G1168">
        <v>1.4121134150108999E-4</v>
      </c>
      <c r="H1168">
        <v>5.7873671142639105E-4</v>
      </c>
      <c r="I1168">
        <v>1.8201321077477E-3</v>
      </c>
      <c r="J1168">
        <v>5.3806144668636098E-2</v>
      </c>
    </row>
    <row r="1169" spans="1:10">
      <c r="A1169" t="s">
        <v>50</v>
      </c>
      <c r="B1169">
        <v>4</v>
      </c>
      <c r="C1169" t="s">
        <v>67</v>
      </c>
      <c r="D1169" t="s">
        <v>63</v>
      </c>
      <c r="E1169" t="s">
        <v>73</v>
      </c>
      <c r="F1169">
        <v>108.22314453125</v>
      </c>
      <c r="G1169">
        <v>141.466064453125</v>
      </c>
      <c r="H1169">
        <v>170.716552734375</v>
      </c>
      <c r="I1169">
        <v>233.17926025390599</v>
      </c>
      <c r="J1169">
        <v>757.609130859375</v>
      </c>
    </row>
    <row r="1170" spans="1:10">
      <c r="A1170" t="s">
        <v>50</v>
      </c>
      <c r="B1170">
        <v>4</v>
      </c>
      <c r="C1170" t="s">
        <v>67</v>
      </c>
      <c r="D1170" t="s">
        <v>68</v>
      </c>
      <c r="E1170" t="s">
        <v>73</v>
      </c>
      <c r="F1170">
        <v>3.4687791633323202</v>
      </c>
      <c r="G1170">
        <v>22.472079630906499</v>
      </c>
      <c r="H1170">
        <v>31.9933486531048</v>
      </c>
      <c r="I1170">
        <v>41.190500971433302</v>
      </c>
      <c r="J1170">
        <v>49.832671844640998</v>
      </c>
    </row>
    <row r="1171" spans="1:10">
      <c r="A1171" t="s">
        <v>50</v>
      </c>
      <c r="B1171">
        <v>5</v>
      </c>
      <c r="C1171" t="s">
        <v>61</v>
      </c>
      <c r="D1171" t="s">
        <v>63</v>
      </c>
      <c r="E1171" t="s">
        <v>73</v>
      </c>
      <c r="F1171">
        <v>24.879150390625</v>
      </c>
      <c r="G1171">
        <v>183.09228515625</v>
      </c>
      <c r="H1171">
        <v>395.427001953125</v>
      </c>
      <c r="I1171">
        <v>764.01824951171795</v>
      </c>
      <c r="J1171">
        <v>3122.31005859375</v>
      </c>
    </row>
    <row r="1172" spans="1:10">
      <c r="A1172" t="s">
        <v>50</v>
      </c>
      <c r="B1172">
        <v>5</v>
      </c>
      <c r="C1172" t="s">
        <v>61</v>
      </c>
      <c r="D1172" t="s">
        <v>64</v>
      </c>
      <c r="E1172" t="s">
        <v>73</v>
      </c>
      <c r="F1172">
        <v>5.4499287764593998</v>
      </c>
      <c r="G1172">
        <v>36.477783168604802</v>
      </c>
      <c r="H1172">
        <v>96.293585609079003</v>
      </c>
      <c r="I1172">
        <v>235.321945880973</v>
      </c>
      <c r="J1172">
        <v>891.61361557453495</v>
      </c>
    </row>
    <row r="1173" spans="1:10">
      <c r="A1173" t="s">
        <v>50</v>
      </c>
      <c r="B1173">
        <v>5</v>
      </c>
      <c r="C1173" t="s">
        <v>61</v>
      </c>
      <c r="D1173" t="s">
        <v>65</v>
      </c>
      <c r="E1173" t="s">
        <v>73</v>
      </c>
      <c r="F1173" s="1">
        <v>7.3128026236961904E-3</v>
      </c>
      <c r="G1173">
        <v>0.17162181379508401</v>
      </c>
      <c r="H1173">
        <v>0.308891006062681</v>
      </c>
      <c r="I1173">
        <v>0.496922279479942</v>
      </c>
      <c r="J1173">
        <v>2.4981709549916</v>
      </c>
    </row>
    <row r="1174" spans="1:10">
      <c r="A1174" t="s">
        <v>50</v>
      </c>
      <c r="B1174">
        <v>5</v>
      </c>
      <c r="C1174" t="s">
        <v>61</v>
      </c>
      <c r="D1174" t="s">
        <v>66</v>
      </c>
      <c r="E1174" t="s">
        <v>73</v>
      </c>
      <c r="F1174" s="1">
        <v>2.7106731820756901E-6</v>
      </c>
      <c r="G1174">
        <v>2.6350318973992798E-4</v>
      </c>
      <c r="H1174">
        <v>9.0943854099673801E-4</v>
      </c>
      <c r="I1174">
        <v>2.71608703493209E-3</v>
      </c>
      <c r="J1174">
        <v>2.0307470467821501E-2</v>
      </c>
    </row>
    <row r="1175" spans="1:10">
      <c r="A1175" t="s">
        <v>50</v>
      </c>
      <c r="B1175">
        <v>5</v>
      </c>
      <c r="C1175" t="s">
        <v>67</v>
      </c>
      <c r="D1175" t="s">
        <v>63</v>
      </c>
      <c r="E1175" t="s">
        <v>73</v>
      </c>
      <c r="F1175">
        <v>108.22119140625</v>
      </c>
      <c r="G1175">
        <v>141.592529296875</v>
      </c>
      <c r="H1175">
        <v>183.223876953125</v>
      </c>
      <c r="I1175">
        <v>266.45397949218699</v>
      </c>
      <c r="J1175">
        <v>1032.43408203125</v>
      </c>
    </row>
    <row r="1176" spans="1:10">
      <c r="A1176" t="s">
        <v>50</v>
      </c>
      <c r="B1176">
        <v>5</v>
      </c>
      <c r="C1176" t="s">
        <v>67</v>
      </c>
      <c r="D1176" t="s">
        <v>68</v>
      </c>
      <c r="E1176" t="s">
        <v>73</v>
      </c>
      <c r="F1176">
        <v>0.35399054342170999</v>
      </c>
      <c r="G1176">
        <v>22.7325085702481</v>
      </c>
      <c r="H1176">
        <v>31.9173471702847</v>
      </c>
      <c r="I1176">
        <v>40.457890124699297</v>
      </c>
      <c r="J1176">
        <v>49.985329192672602</v>
      </c>
    </row>
    <row r="1177" spans="1:10">
      <c r="A1177" t="s">
        <v>51</v>
      </c>
      <c r="B1177">
        <v>0</v>
      </c>
      <c r="C1177" t="s">
        <v>61</v>
      </c>
      <c r="D1177" t="s">
        <v>63</v>
      </c>
      <c r="E1177" t="s">
        <v>73</v>
      </c>
      <c r="F1177">
        <v>24.86279296875</v>
      </c>
      <c r="G1177">
        <v>66.616943359375</v>
      </c>
      <c r="H1177">
        <v>133.22900390625</v>
      </c>
      <c r="I1177">
        <v>249.81994628906199</v>
      </c>
      <c r="J1177">
        <v>1190.65991210937</v>
      </c>
    </row>
    <row r="1178" spans="1:10">
      <c r="A1178" t="s">
        <v>51</v>
      </c>
      <c r="B1178">
        <v>0</v>
      </c>
      <c r="C1178" t="s">
        <v>61</v>
      </c>
      <c r="D1178" t="s">
        <v>64</v>
      </c>
      <c r="E1178" t="s">
        <v>73</v>
      </c>
      <c r="F1178">
        <v>0.18070046109507901</v>
      </c>
      <c r="G1178">
        <v>8.4846478439232893</v>
      </c>
      <c r="H1178">
        <v>42.665634208905502</v>
      </c>
      <c r="I1178">
        <v>112.488391090047</v>
      </c>
      <c r="J1178">
        <v>899.69878090992097</v>
      </c>
    </row>
    <row r="1179" spans="1:10">
      <c r="A1179" t="s">
        <v>51</v>
      </c>
      <c r="B1179">
        <v>0</v>
      </c>
      <c r="C1179" t="s">
        <v>61</v>
      </c>
      <c r="D1179" t="s">
        <v>65</v>
      </c>
      <c r="E1179" t="s">
        <v>73</v>
      </c>
      <c r="F1179" s="1">
        <v>1.5512914806094999E-3</v>
      </c>
      <c r="G1179">
        <v>0.121916838287795</v>
      </c>
      <c r="H1179">
        <v>0.28197042756798901</v>
      </c>
      <c r="I1179">
        <v>0.59456621481945504</v>
      </c>
      <c r="J1179">
        <v>4.1944038262730299</v>
      </c>
    </row>
    <row r="1180" spans="1:10">
      <c r="A1180" t="s">
        <v>51</v>
      </c>
      <c r="B1180">
        <v>0</v>
      </c>
      <c r="C1180" t="s">
        <v>61</v>
      </c>
      <c r="D1180" t="s">
        <v>66</v>
      </c>
      <c r="E1180" t="s">
        <v>73</v>
      </c>
      <c r="F1180" s="1">
        <v>1.3317648683504999E-5</v>
      </c>
      <c r="G1180">
        <v>8.22295043258504E-4</v>
      </c>
      <c r="H1180">
        <v>2.0649269823709098E-3</v>
      </c>
      <c r="I1180">
        <v>4.7618933293194698E-3</v>
      </c>
      <c r="J1180">
        <v>7.0978698410813904E-2</v>
      </c>
    </row>
    <row r="1181" spans="1:10">
      <c r="A1181" t="s">
        <v>51</v>
      </c>
      <c r="B1181">
        <v>0</v>
      </c>
      <c r="C1181" t="s">
        <v>67</v>
      </c>
      <c r="D1181" t="s">
        <v>63</v>
      </c>
      <c r="E1181" t="s">
        <v>73</v>
      </c>
      <c r="F1181">
        <v>108.22412109375</v>
      </c>
      <c r="G1181">
        <v>166.474853515625</v>
      </c>
      <c r="H1181">
        <v>208.221923828125</v>
      </c>
      <c r="I1181">
        <v>283.11053466796801</v>
      </c>
      <c r="J1181">
        <v>874.23095703125</v>
      </c>
    </row>
    <row r="1182" spans="1:10">
      <c r="A1182" t="s">
        <v>51</v>
      </c>
      <c r="B1182">
        <v>0</v>
      </c>
      <c r="C1182" t="s">
        <v>67</v>
      </c>
      <c r="D1182" t="s">
        <v>68</v>
      </c>
      <c r="E1182" t="s">
        <v>73</v>
      </c>
      <c r="F1182">
        <v>1.9872259007651401</v>
      </c>
      <c r="G1182">
        <v>26.852503024939999</v>
      </c>
      <c r="H1182">
        <v>36.379251010866199</v>
      </c>
      <c r="I1182">
        <v>43.405394648071599</v>
      </c>
      <c r="J1182">
        <v>49.888162620655997</v>
      </c>
    </row>
    <row r="1183" spans="1:10">
      <c r="A1183" t="s">
        <v>51</v>
      </c>
      <c r="B1183">
        <v>1</v>
      </c>
      <c r="C1183" t="s">
        <v>61</v>
      </c>
      <c r="D1183" t="s">
        <v>63</v>
      </c>
      <c r="E1183" t="s">
        <v>73</v>
      </c>
      <c r="F1183">
        <v>24.847900390625</v>
      </c>
      <c r="G1183">
        <v>74.975830078125</v>
      </c>
      <c r="H1183">
        <v>149.850830078125</v>
      </c>
      <c r="I1183">
        <v>274.830810546875</v>
      </c>
      <c r="J1183">
        <v>1373.73583984375</v>
      </c>
    </row>
    <row r="1184" spans="1:10">
      <c r="A1184" t="s">
        <v>51</v>
      </c>
      <c r="B1184">
        <v>1</v>
      </c>
      <c r="C1184" t="s">
        <v>61</v>
      </c>
      <c r="D1184" t="s">
        <v>64</v>
      </c>
      <c r="E1184" t="s">
        <v>73</v>
      </c>
      <c r="F1184">
        <v>0.50462764220767298</v>
      </c>
      <c r="G1184">
        <v>10.8250351174407</v>
      </c>
      <c r="H1184">
        <v>54.026871216327699</v>
      </c>
      <c r="I1184">
        <v>122.475037922616</v>
      </c>
      <c r="J1184">
        <v>891.05530800967995</v>
      </c>
    </row>
    <row r="1185" spans="1:10">
      <c r="A1185" t="s">
        <v>51</v>
      </c>
      <c r="B1185">
        <v>1</v>
      </c>
      <c r="C1185" t="s">
        <v>61</v>
      </c>
      <c r="D1185" t="s">
        <v>65</v>
      </c>
      <c r="E1185" t="s">
        <v>73</v>
      </c>
      <c r="F1185" s="1">
        <v>1.0094179347661599E-2</v>
      </c>
      <c r="G1185">
        <v>0.12938579762168301</v>
      </c>
      <c r="H1185">
        <v>0.28845408590555799</v>
      </c>
      <c r="I1185">
        <v>0.58795354292256796</v>
      </c>
      <c r="J1185">
        <v>3.9598906643245</v>
      </c>
    </row>
    <row r="1186" spans="1:10">
      <c r="A1186" t="s">
        <v>51</v>
      </c>
      <c r="B1186">
        <v>1</v>
      </c>
      <c r="C1186" t="s">
        <v>61</v>
      </c>
      <c r="D1186" t="s">
        <v>66</v>
      </c>
      <c r="E1186" t="s">
        <v>73</v>
      </c>
      <c r="F1186" s="1">
        <v>5.5756397438386102E-5</v>
      </c>
      <c r="G1186">
        <v>7.2086069251350502E-4</v>
      </c>
      <c r="H1186">
        <v>1.94794442848609E-3</v>
      </c>
      <c r="I1186">
        <v>4.6558488332842799E-3</v>
      </c>
      <c r="J1186">
        <v>5.1980915959799402E-2</v>
      </c>
    </row>
    <row r="1187" spans="1:10">
      <c r="A1187" t="s">
        <v>51</v>
      </c>
      <c r="B1187">
        <v>1</v>
      </c>
      <c r="C1187" t="s">
        <v>67</v>
      </c>
      <c r="D1187" t="s">
        <v>63</v>
      </c>
      <c r="E1187" t="s">
        <v>73</v>
      </c>
      <c r="F1187">
        <v>108.222900390625</v>
      </c>
      <c r="G1187">
        <v>174.83093261718699</v>
      </c>
      <c r="H1187">
        <v>224.830078125</v>
      </c>
      <c r="I1187">
        <v>299.821044921875</v>
      </c>
      <c r="J1187">
        <v>749.364990234375</v>
      </c>
    </row>
    <row r="1188" spans="1:10">
      <c r="A1188" t="s">
        <v>51</v>
      </c>
      <c r="B1188">
        <v>1</v>
      </c>
      <c r="C1188" t="s">
        <v>67</v>
      </c>
      <c r="D1188" t="s">
        <v>68</v>
      </c>
      <c r="E1188" t="s">
        <v>73</v>
      </c>
      <c r="F1188">
        <v>0.91641943933987902</v>
      </c>
      <c r="G1188">
        <v>25.038241941254601</v>
      </c>
      <c r="H1188">
        <v>36.857014698183001</v>
      </c>
      <c r="I1188">
        <v>44.2349215564209</v>
      </c>
      <c r="J1188">
        <v>49.985343795098899</v>
      </c>
    </row>
    <row r="1189" spans="1:10">
      <c r="A1189" t="s">
        <v>51</v>
      </c>
      <c r="B1189">
        <v>2</v>
      </c>
      <c r="C1189" t="s">
        <v>61</v>
      </c>
      <c r="D1189" t="s">
        <v>63</v>
      </c>
      <c r="E1189" t="s">
        <v>73</v>
      </c>
      <c r="F1189">
        <v>24.85986328125</v>
      </c>
      <c r="G1189">
        <v>74.858154296875</v>
      </c>
      <c r="H1189">
        <v>154.031005859375</v>
      </c>
      <c r="I1189">
        <v>281.01611328125</v>
      </c>
      <c r="J1189">
        <v>1082.44287109375</v>
      </c>
    </row>
    <row r="1190" spans="1:10">
      <c r="A1190" t="s">
        <v>51</v>
      </c>
      <c r="B1190">
        <v>2</v>
      </c>
      <c r="C1190" t="s">
        <v>61</v>
      </c>
      <c r="D1190" t="s">
        <v>64</v>
      </c>
      <c r="E1190" t="s">
        <v>73</v>
      </c>
      <c r="F1190">
        <v>0.71816346894560301</v>
      </c>
      <c r="G1190">
        <v>9.6054857872430102</v>
      </c>
      <c r="H1190">
        <v>43.790583578040199</v>
      </c>
      <c r="I1190">
        <v>125.043214887136</v>
      </c>
      <c r="J1190">
        <v>877.00830869383697</v>
      </c>
    </row>
    <row r="1191" spans="1:10">
      <c r="A1191" t="s">
        <v>51</v>
      </c>
      <c r="B1191">
        <v>2</v>
      </c>
      <c r="C1191" t="s">
        <v>61</v>
      </c>
      <c r="D1191" t="s">
        <v>65</v>
      </c>
      <c r="E1191" t="s">
        <v>73</v>
      </c>
      <c r="F1191" s="1">
        <v>1.2713673156294901E-2</v>
      </c>
      <c r="G1191">
        <v>0.12167079199386401</v>
      </c>
      <c r="H1191">
        <v>0.26624310337936602</v>
      </c>
      <c r="I1191">
        <v>0.571330350421414</v>
      </c>
      <c r="J1191">
        <v>4.3259963442995</v>
      </c>
    </row>
    <row r="1192" spans="1:10">
      <c r="A1192" t="s">
        <v>51</v>
      </c>
      <c r="B1192">
        <v>2</v>
      </c>
      <c r="C1192" t="s">
        <v>61</v>
      </c>
      <c r="D1192" t="s">
        <v>66</v>
      </c>
      <c r="E1192" t="s">
        <v>73</v>
      </c>
      <c r="F1192" s="1">
        <v>2.7764513731415502E-5</v>
      </c>
      <c r="G1192">
        <v>7.7533649623465596E-4</v>
      </c>
      <c r="H1192">
        <v>1.86854590817866E-3</v>
      </c>
      <c r="I1192">
        <v>4.7831487311167297E-3</v>
      </c>
      <c r="J1192">
        <v>6.0742416521540103E-2</v>
      </c>
    </row>
    <row r="1193" spans="1:10">
      <c r="A1193" t="s">
        <v>51</v>
      </c>
      <c r="B1193">
        <v>2</v>
      </c>
      <c r="C1193" t="s">
        <v>67</v>
      </c>
      <c r="D1193" t="s">
        <v>63</v>
      </c>
      <c r="E1193" t="s">
        <v>73</v>
      </c>
      <c r="F1193">
        <v>108.219970703125</v>
      </c>
      <c r="G1193">
        <v>166.469970703125</v>
      </c>
      <c r="H1193">
        <v>216.45947265625</v>
      </c>
      <c r="I1193">
        <v>283.07537841796801</v>
      </c>
      <c r="J1193">
        <v>1715.32397460937</v>
      </c>
    </row>
    <row r="1194" spans="1:10">
      <c r="A1194" t="s">
        <v>51</v>
      </c>
      <c r="B1194">
        <v>2</v>
      </c>
      <c r="C1194" t="s">
        <v>67</v>
      </c>
      <c r="D1194" t="s">
        <v>68</v>
      </c>
      <c r="E1194" t="s">
        <v>73</v>
      </c>
      <c r="F1194">
        <v>4.6599555624731304</v>
      </c>
      <c r="G1194">
        <v>25.964439593638801</v>
      </c>
      <c r="H1194">
        <v>35.013765369738103</v>
      </c>
      <c r="I1194">
        <v>43.700422786041997</v>
      </c>
      <c r="J1194">
        <v>49.829090221717799</v>
      </c>
    </row>
    <row r="1195" spans="1:10">
      <c r="A1195" t="s">
        <v>51</v>
      </c>
      <c r="B1195">
        <v>3</v>
      </c>
      <c r="C1195" t="s">
        <v>61</v>
      </c>
      <c r="D1195" t="s">
        <v>63</v>
      </c>
      <c r="E1195" t="s">
        <v>72</v>
      </c>
      <c r="F1195">
        <v>24.864990234375</v>
      </c>
      <c r="G1195">
        <v>74.989501953125</v>
      </c>
      <c r="H1195">
        <v>158.22412109375</v>
      </c>
      <c r="I1195">
        <v>299.70104980468699</v>
      </c>
      <c r="J1195">
        <v>1448.7490234375</v>
      </c>
    </row>
    <row r="1196" spans="1:10">
      <c r="A1196" t="s">
        <v>51</v>
      </c>
      <c r="B1196">
        <v>3</v>
      </c>
      <c r="C1196" t="s">
        <v>61</v>
      </c>
      <c r="D1196" t="s">
        <v>64</v>
      </c>
      <c r="E1196" t="s">
        <v>72</v>
      </c>
      <c r="F1196">
        <v>0.56230190211305597</v>
      </c>
      <c r="G1196">
        <v>9.9844661056765105</v>
      </c>
      <c r="H1196">
        <v>67.210025207061307</v>
      </c>
      <c r="I1196">
        <v>148.054138393252</v>
      </c>
      <c r="J1196">
        <v>907.48745903763495</v>
      </c>
    </row>
    <row r="1197" spans="1:10">
      <c r="A1197" t="s">
        <v>51</v>
      </c>
      <c r="B1197">
        <v>3</v>
      </c>
      <c r="C1197" t="s">
        <v>61</v>
      </c>
      <c r="D1197" t="s">
        <v>65</v>
      </c>
      <c r="E1197" t="s">
        <v>72</v>
      </c>
      <c r="F1197" s="1">
        <v>5.6312404121619903E-3</v>
      </c>
      <c r="G1197">
        <v>0.14661397194950301</v>
      </c>
      <c r="H1197">
        <v>0.34973743454413703</v>
      </c>
      <c r="I1197">
        <v>0.64087869600867597</v>
      </c>
      <c r="J1197">
        <v>5.0748663171404198</v>
      </c>
    </row>
    <row r="1198" spans="1:10">
      <c r="A1198" t="s">
        <v>51</v>
      </c>
      <c r="B1198">
        <v>3</v>
      </c>
      <c r="C1198" t="s">
        <v>61</v>
      </c>
      <c r="D1198" t="s">
        <v>66</v>
      </c>
      <c r="E1198" t="s">
        <v>72</v>
      </c>
      <c r="F1198" s="1">
        <v>4.0096879663758397E-5</v>
      </c>
      <c r="G1198">
        <v>8.0303664803639096E-4</v>
      </c>
      <c r="H1198">
        <v>1.8189213147469499E-3</v>
      </c>
      <c r="I1198">
        <v>5.4271595414311603E-3</v>
      </c>
      <c r="J1198">
        <v>4.4783311939296098E-2</v>
      </c>
    </row>
    <row r="1199" spans="1:10">
      <c r="A1199" t="s">
        <v>51</v>
      </c>
      <c r="B1199">
        <v>3</v>
      </c>
      <c r="C1199" t="s">
        <v>67</v>
      </c>
      <c r="D1199" t="s">
        <v>63</v>
      </c>
      <c r="E1199" t="s">
        <v>72</v>
      </c>
      <c r="F1199">
        <v>108.212890625</v>
      </c>
      <c r="G1199">
        <v>166.471435546875</v>
      </c>
      <c r="H1199">
        <v>208.221923828125</v>
      </c>
      <c r="I1199">
        <v>266.447265625</v>
      </c>
      <c r="J1199">
        <v>907.580078125</v>
      </c>
    </row>
    <row r="1200" spans="1:10">
      <c r="A1200" t="s">
        <v>51</v>
      </c>
      <c r="B1200">
        <v>3</v>
      </c>
      <c r="C1200" t="s">
        <v>67</v>
      </c>
      <c r="D1200" t="s">
        <v>68</v>
      </c>
      <c r="E1200" t="s">
        <v>72</v>
      </c>
      <c r="F1200">
        <v>0.13109955960262501</v>
      </c>
      <c r="G1200">
        <v>23.9321231715167</v>
      </c>
      <c r="H1200">
        <v>35.128688325364401</v>
      </c>
      <c r="I1200">
        <v>42.280139902587699</v>
      </c>
      <c r="J1200">
        <v>49.978035598050496</v>
      </c>
    </row>
    <row r="1201" spans="1:10">
      <c r="A1201" t="s">
        <v>51</v>
      </c>
      <c r="B1201">
        <v>4</v>
      </c>
      <c r="C1201" t="s">
        <v>61</v>
      </c>
      <c r="D1201" t="s">
        <v>63</v>
      </c>
      <c r="E1201" t="s">
        <v>72</v>
      </c>
      <c r="F1201">
        <v>24.85107421875</v>
      </c>
      <c r="G1201">
        <v>66.615966796875</v>
      </c>
      <c r="H1201">
        <v>133.22900390625</v>
      </c>
      <c r="I1201">
        <v>241.45703125</v>
      </c>
      <c r="J1201">
        <v>1207.294921875</v>
      </c>
    </row>
    <row r="1202" spans="1:10">
      <c r="A1202" t="s">
        <v>51</v>
      </c>
      <c r="B1202">
        <v>4</v>
      </c>
      <c r="C1202" t="s">
        <v>61</v>
      </c>
      <c r="D1202" t="s">
        <v>64</v>
      </c>
      <c r="E1202" t="s">
        <v>72</v>
      </c>
      <c r="F1202">
        <v>0.50916572315105602</v>
      </c>
      <c r="G1202">
        <v>8.2813582081786894</v>
      </c>
      <c r="H1202">
        <v>48.240150674656803</v>
      </c>
      <c r="I1202">
        <v>121.74583697775201</v>
      </c>
      <c r="J1202">
        <v>870.92659657373099</v>
      </c>
    </row>
    <row r="1203" spans="1:10">
      <c r="A1203" t="s">
        <v>51</v>
      </c>
      <c r="B1203">
        <v>4</v>
      </c>
      <c r="C1203" t="s">
        <v>61</v>
      </c>
      <c r="D1203" t="s">
        <v>65</v>
      </c>
      <c r="E1203" t="s">
        <v>72</v>
      </c>
      <c r="F1203" s="1">
        <v>2.8513713702531798E-3</v>
      </c>
      <c r="G1203">
        <v>0.12960835897660899</v>
      </c>
      <c r="H1203">
        <v>0.29828688493678401</v>
      </c>
      <c r="I1203">
        <v>0.599215413667741</v>
      </c>
      <c r="J1203">
        <v>4.6222542064059704</v>
      </c>
    </row>
    <row r="1204" spans="1:10">
      <c r="A1204" t="s">
        <v>51</v>
      </c>
      <c r="B1204">
        <v>4</v>
      </c>
      <c r="C1204" t="s">
        <v>61</v>
      </c>
      <c r="D1204" t="s">
        <v>66</v>
      </c>
      <c r="E1204" t="s">
        <v>72</v>
      </c>
      <c r="F1204" s="1">
        <v>3.35709339368756E-6</v>
      </c>
      <c r="G1204">
        <v>9.1995386785265697E-4</v>
      </c>
      <c r="H1204">
        <v>2.1131742137236501E-3</v>
      </c>
      <c r="I1204">
        <v>5.2592049561158297E-3</v>
      </c>
      <c r="J1204">
        <v>4.3642888195446101E-2</v>
      </c>
    </row>
    <row r="1205" spans="1:10">
      <c r="A1205" t="s">
        <v>51</v>
      </c>
      <c r="B1205">
        <v>4</v>
      </c>
      <c r="C1205" t="s">
        <v>67</v>
      </c>
      <c r="D1205" t="s">
        <v>63</v>
      </c>
      <c r="E1205" t="s">
        <v>72</v>
      </c>
      <c r="F1205">
        <v>108.205078125</v>
      </c>
      <c r="G1205">
        <v>174.82702636718699</v>
      </c>
      <c r="H1205">
        <v>216.4638671875</v>
      </c>
      <c r="I1205">
        <v>266.45861816406199</v>
      </c>
      <c r="J1205">
        <v>1182.2958984375</v>
      </c>
    </row>
    <row r="1206" spans="1:10">
      <c r="A1206" t="s">
        <v>51</v>
      </c>
      <c r="B1206">
        <v>4</v>
      </c>
      <c r="C1206" t="s">
        <v>67</v>
      </c>
      <c r="D1206" t="s">
        <v>68</v>
      </c>
      <c r="E1206" t="s">
        <v>72</v>
      </c>
      <c r="F1206">
        <v>1.2725175991427999</v>
      </c>
      <c r="G1206">
        <v>26.988863260592002</v>
      </c>
      <c r="H1206">
        <v>36.2775504141852</v>
      </c>
      <c r="I1206">
        <v>44.0667307803404</v>
      </c>
      <c r="J1206">
        <v>49.981851944215101</v>
      </c>
    </row>
    <row r="1207" spans="1:10">
      <c r="A1207" t="s">
        <v>51</v>
      </c>
      <c r="B1207">
        <v>5</v>
      </c>
      <c r="C1207" t="s">
        <v>61</v>
      </c>
      <c r="D1207" t="s">
        <v>63</v>
      </c>
      <c r="E1207" t="s">
        <v>72</v>
      </c>
      <c r="F1207">
        <v>24.85107421875</v>
      </c>
      <c r="G1207">
        <v>66.614501953125</v>
      </c>
      <c r="H1207">
        <v>133.241943359375</v>
      </c>
      <c r="I1207">
        <v>266.45251464843699</v>
      </c>
      <c r="J1207">
        <v>1656.955078125</v>
      </c>
    </row>
    <row r="1208" spans="1:10">
      <c r="A1208" t="s">
        <v>51</v>
      </c>
      <c r="B1208">
        <v>5</v>
      </c>
      <c r="C1208" t="s">
        <v>61</v>
      </c>
      <c r="D1208" t="s">
        <v>64</v>
      </c>
      <c r="E1208" t="s">
        <v>72</v>
      </c>
      <c r="F1208">
        <v>0.17329611744055501</v>
      </c>
      <c r="G1208">
        <v>8.4461455852448299</v>
      </c>
      <c r="H1208">
        <v>55.9036743525444</v>
      </c>
      <c r="I1208">
        <v>125.545648314197</v>
      </c>
      <c r="J1208">
        <v>822.87654439688799</v>
      </c>
    </row>
    <row r="1209" spans="1:10">
      <c r="A1209" t="s">
        <v>51</v>
      </c>
      <c r="B1209">
        <v>5</v>
      </c>
      <c r="C1209" t="s">
        <v>61</v>
      </c>
      <c r="D1209" t="s">
        <v>65</v>
      </c>
      <c r="E1209" t="s">
        <v>72</v>
      </c>
      <c r="F1209" s="1">
        <v>1.7353379434149601E-3</v>
      </c>
      <c r="G1209">
        <v>0.122966825271762</v>
      </c>
      <c r="H1209">
        <v>0.30386751487193098</v>
      </c>
      <c r="I1209">
        <v>0.63149564417850901</v>
      </c>
      <c r="J1209">
        <v>4.50853236409763</v>
      </c>
    </row>
    <row r="1210" spans="1:10">
      <c r="A1210" t="s">
        <v>51</v>
      </c>
      <c r="B1210">
        <v>5</v>
      </c>
      <c r="C1210" t="s">
        <v>61</v>
      </c>
      <c r="D1210" t="s">
        <v>66</v>
      </c>
      <c r="E1210" t="s">
        <v>72</v>
      </c>
      <c r="F1210" s="1">
        <v>1.7377179721805698E-5</v>
      </c>
      <c r="G1210">
        <v>8.6872730155870695E-4</v>
      </c>
      <c r="H1210">
        <v>2.12015101282176E-3</v>
      </c>
      <c r="I1210">
        <v>4.97409087630429E-3</v>
      </c>
      <c r="J1210">
        <v>5.6764952453205501E-2</v>
      </c>
    </row>
    <row r="1211" spans="1:10">
      <c r="A1211" t="s">
        <v>51</v>
      </c>
      <c r="B1211">
        <v>5</v>
      </c>
      <c r="C1211" t="s">
        <v>67</v>
      </c>
      <c r="D1211" t="s">
        <v>63</v>
      </c>
      <c r="E1211" t="s">
        <v>72</v>
      </c>
      <c r="F1211">
        <v>108.218017578125</v>
      </c>
      <c r="G1211">
        <v>170.71496582031199</v>
      </c>
      <c r="H1211">
        <v>216.44287109375</v>
      </c>
      <c r="I1211">
        <v>278.95947265625</v>
      </c>
      <c r="J1211">
        <v>999.196044921875</v>
      </c>
    </row>
    <row r="1212" spans="1:10">
      <c r="A1212" t="s">
        <v>51</v>
      </c>
      <c r="B1212">
        <v>5</v>
      </c>
      <c r="C1212" t="s">
        <v>67</v>
      </c>
      <c r="D1212" t="s">
        <v>68</v>
      </c>
      <c r="E1212" t="s">
        <v>72</v>
      </c>
      <c r="F1212">
        <v>1.37861313026669</v>
      </c>
      <c r="G1212">
        <v>23.975399272397301</v>
      </c>
      <c r="H1212">
        <v>33.885093930918899</v>
      </c>
      <c r="I1212">
        <v>42.242327197821403</v>
      </c>
      <c r="J1212">
        <v>49.874451345655203</v>
      </c>
    </row>
    <row r="1213" spans="1:10">
      <c r="A1213" t="s">
        <v>52</v>
      </c>
      <c r="B1213">
        <v>0</v>
      </c>
      <c r="C1213" t="s">
        <v>61</v>
      </c>
      <c r="D1213" t="s">
        <v>63</v>
      </c>
      <c r="E1213" t="s">
        <v>73</v>
      </c>
      <c r="F1213">
        <v>16.7490234375</v>
      </c>
      <c r="G1213">
        <v>91.47509765625</v>
      </c>
      <c r="H1213">
        <v>191.581787109375</v>
      </c>
      <c r="I1213">
        <v>424.529052734375</v>
      </c>
      <c r="J1213">
        <v>2539.40893554687</v>
      </c>
    </row>
    <row r="1214" spans="1:10">
      <c r="A1214" t="s">
        <v>52</v>
      </c>
      <c r="B1214">
        <v>0</v>
      </c>
      <c r="C1214" t="s">
        <v>61</v>
      </c>
      <c r="D1214" t="s">
        <v>64</v>
      </c>
      <c r="E1214" t="s">
        <v>73</v>
      </c>
      <c r="F1214">
        <v>0.40660120247730003</v>
      </c>
      <c r="G1214">
        <v>15.5190216078906</v>
      </c>
      <c r="H1214">
        <v>90.1469793172067</v>
      </c>
      <c r="I1214">
        <v>227.241471367831</v>
      </c>
      <c r="J1214">
        <v>954.59054228784998</v>
      </c>
    </row>
    <row r="1215" spans="1:10">
      <c r="A1215" t="s">
        <v>52</v>
      </c>
      <c r="B1215">
        <v>0</v>
      </c>
      <c r="C1215" t="s">
        <v>61</v>
      </c>
      <c r="D1215" t="s">
        <v>65</v>
      </c>
      <c r="E1215" t="s">
        <v>73</v>
      </c>
      <c r="F1215" s="1">
        <v>5.6833717639199997E-3</v>
      </c>
      <c r="G1215">
        <v>0.16455185084434801</v>
      </c>
      <c r="H1215">
        <v>0.39634411842314099</v>
      </c>
      <c r="I1215">
        <v>0.74090492544451803</v>
      </c>
      <c r="J1215">
        <v>3.8839052492221899</v>
      </c>
    </row>
    <row r="1216" spans="1:10">
      <c r="A1216" t="s">
        <v>52</v>
      </c>
      <c r="B1216">
        <v>0</v>
      </c>
      <c r="C1216" t="s">
        <v>61</v>
      </c>
      <c r="D1216" t="s">
        <v>66</v>
      </c>
      <c r="E1216" t="s">
        <v>73</v>
      </c>
      <c r="F1216" s="1">
        <v>1.8955386125236101E-5</v>
      </c>
      <c r="G1216">
        <v>6.5631143544580498E-4</v>
      </c>
      <c r="H1216">
        <v>1.73880985823088E-3</v>
      </c>
      <c r="I1216">
        <v>4.9416021938001303E-3</v>
      </c>
      <c r="J1216">
        <v>3.86156926435701E-2</v>
      </c>
    </row>
    <row r="1217" spans="1:10">
      <c r="A1217" t="s">
        <v>52</v>
      </c>
      <c r="B1217">
        <v>0</v>
      </c>
      <c r="C1217" t="s">
        <v>67</v>
      </c>
      <c r="D1217" t="s">
        <v>63</v>
      </c>
      <c r="E1217" t="s">
        <v>73</v>
      </c>
      <c r="F1217">
        <v>108.220947265625</v>
      </c>
      <c r="G1217">
        <v>166.468017578125</v>
      </c>
      <c r="H1217">
        <v>216.461181640625</v>
      </c>
      <c r="I1217">
        <v>283.11279296875</v>
      </c>
      <c r="J1217">
        <v>649.3759765625</v>
      </c>
    </row>
    <row r="1218" spans="1:10">
      <c r="A1218" t="s">
        <v>52</v>
      </c>
      <c r="B1218">
        <v>0</v>
      </c>
      <c r="C1218" t="s">
        <v>67</v>
      </c>
      <c r="D1218" t="s">
        <v>68</v>
      </c>
      <c r="E1218" t="s">
        <v>73</v>
      </c>
      <c r="F1218">
        <v>0.88333581796271998</v>
      </c>
      <c r="G1218">
        <v>18.4872266423199</v>
      </c>
      <c r="H1218">
        <v>29.384238234565601</v>
      </c>
      <c r="I1218">
        <v>39.6282464306626</v>
      </c>
      <c r="J1218">
        <v>49.952308145642697</v>
      </c>
    </row>
    <row r="1219" spans="1:10">
      <c r="A1219" t="s">
        <v>52</v>
      </c>
      <c r="B1219">
        <v>1</v>
      </c>
      <c r="C1219" t="s">
        <v>61</v>
      </c>
      <c r="D1219" t="s">
        <v>63</v>
      </c>
      <c r="E1219" t="s">
        <v>73</v>
      </c>
      <c r="F1219">
        <v>24.8759765625</v>
      </c>
      <c r="G1219">
        <v>116.59869384765599</v>
      </c>
      <c r="H1219">
        <v>224.75793457031199</v>
      </c>
      <c r="I1219">
        <v>416.29254150390602</v>
      </c>
      <c r="J1219">
        <v>2164.86303710937</v>
      </c>
    </row>
    <row r="1220" spans="1:10">
      <c r="A1220" t="s">
        <v>52</v>
      </c>
      <c r="B1220">
        <v>1</v>
      </c>
      <c r="C1220" t="s">
        <v>61</v>
      </c>
      <c r="D1220" t="s">
        <v>64</v>
      </c>
      <c r="E1220" t="s">
        <v>73</v>
      </c>
      <c r="F1220">
        <v>0.84518563607365005</v>
      </c>
      <c r="G1220">
        <v>15.9585306853925</v>
      </c>
      <c r="H1220">
        <v>94.711917612835904</v>
      </c>
      <c r="I1220">
        <v>233.79771833015801</v>
      </c>
      <c r="J1220">
        <v>978.49507441847902</v>
      </c>
    </row>
    <row r="1221" spans="1:10">
      <c r="A1221" t="s">
        <v>52</v>
      </c>
      <c r="B1221">
        <v>1</v>
      </c>
      <c r="C1221" t="s">
        <v>61</v>
      </c>
      <c r="D1221" t="s">
        <v>65</v>
      </c>
      <c r="E1221" t="s">
        <v>73</v>
      </c>
      <c r="F1221" s="1">
        <v>4.4144925394253402E-3</v>
      </c>
      <c r="G1221">
        <v>0.146063748417186</v>
      </c>
      <c r="H1221">
        <v>0.37237539112630702</v>
      </c>
      <c r="I1221">
        <v>0.725332689724555</v>
      </c>
      <c r="J1221">
        <v>4.88930555579533</v>
      </c>
    </row>
    <row r="1222" spans="1:10">
      <c r="A1222" t="s">
        <v>52</v>
      </c>
      <c r="B1222">
        <v>1</v>
      </c>
      <c r="C1222" t="s">
        <v>61</v>
      </c>
      <c r="D1222" t="s">
        <v>66</v>
      </c>
      <c r="E1222" t="s">
        <v>73</v>
      </c>
      <c r="F1222" s="1">
        <v>1.26795896854188E-5</v>
      </c>
      <c r="G1222">
        <v>6.2773827385808104E-4</v>
      </c>
      <c r="H1222">
        <v>1.5447867197789899E-3</v>
      </c>
      <c r="I1222">
        <v>3.6180853287386501E-3</v>
      </c>
      <c r="J1222">
        <v>6.3518158265678998E-2</v>
      </c>
    </row>
    <row r="1223" spans="1:10">
      <c r="A1223" t="s">
        <v>52</v>
      </c>
      <c r="B1223">
        <v>1</v>
      </c>
      <c r="C1223" t="s">
        <v>67</v>
      </c>
      <c r="D1223" t="s">
        <v>63</v>
      </c>
      <c r="E1223" t="s">
        <v>73</v>
      </c>
      <c r="F1223">
        <v>108.218994140625</v>
      </c>
      <c r="G1223">
        <v>149.972900390625</v>
      </c>
      <c r="H1223">
        <v>199.841796875</v>
      </c>
      <c r="I1223">
        <v>274.68701171875</v>
      </c>
      <c r="J1223">
        <v>807.60595703125</v>
      </c>
    </row>
    <row r="1224" spans="1:10">
      <c r="A1224" t="s">
        <v>52</v>
      </c>
      <c r="B1224">
        <v>1</v>
      </c>
      <c r="C1224" t="s">
        <v>67</v>
      </c>
      <c r="D1224" t="s">
        <v>68</v>
      </c>
      <c r="E1224" t="s">
        <v>73</v>
      </c>
      <c r="F1224">
        <v>1.4374951654597301</v>
      </c>
      <c r="G1224">
        <v>19.0915376067768</v>
      </c>
      <c r="H1224">
        <v>29.4987837049196</v>
      </c>
      <c r="I1224">
        <v>38.980473080597598</v>
      </c>
      <c r="J1224">
        <v>49.759917681526801</v>
      </c>
    </row>
    <row r="1225" spans="1:10">
      <c r="A1225" t="s">
        <v>52</v>
      </c>
      <c r="B1225">
        <v>2</v>
      </c>
      <c r="C1225" t="s">
        <v>61</v>
      </c>
      <c r="D1225" t="s">
        <v>63</v>
      </c>
      <c r="E1225" t="s">
        <v>73</v>
      </c>
      <c r="F1225">
        <v>24.986083984375</v>
      </c>
      <c r="G1225">
        <v>116.47900390625</v>
      </c>
      <c r="H1225">
        <v>224.83203125</v>
      </c>
      <c r="I1225">
        <v>449.545166015625</v>
      </c>
      <c r="J1225">
        <v>1415.365234375</v>
      </c>
    </row>
    <row r="1226" spans="1:10">
      <c r="A1226" t="s">
        <v>52</v>
      </c>
      <c r="B1226">
        <v>2</v>
      </c>
      <c r="C1226" t="s">
        <v>61</v>
      </c>
      <c r="D1226" t="s">
        <v>64</v>
      </c>
      <c r="E1226" t="s">
        <v>73</v>
      </c>
      <c r="F1226">
        <v>1.84755269169999</v>
      </c>
      <c r="G1226">
        <v>23.396774621182999</v>
      </c>
      <c r="H1226">
        <v>96.488842350706904</v>
      </c>
      <c r="I1226">
        <v>213.87320703278201</v>
      </c>
      <c r="J1226">
        <v>973.05985224885399</v>
      </c>
    </row>
    <row r="1227" spans="1:10">
      <c r="A1227" t="s">
        <v>52</v>
      </c>
      <c r="B1227">
        <v>2</v>
      </c>
      <c r="C1227" t="s">
        <v>61</v>
      </c>
      <c r="D1227" t="s">
        <v>65</v>
      </c>
      <c r="E1227" t="s">
        <v>73</v>
      </c>
      <c r="F1227" s="1">
        <v>1.19292744133666E-2</v>
      </c>
      <c r="G1227">
        <v>0.175075090827256</v>
      </c>
      <c r="H1227">
        <v>0.39108996585505501</v>
      </c>
      <c r="I1227">
        <v>0.68448724769323099</v>
      </c>
      <c r="J1227">
        <v>4.7176404728310102</v>
      </c>
    </row>
    <row r="1228" spans="1:10">
      <c r="A1228" t="s">
        <v>52</v>
      </c>
      <c r="B1228">
        <v>2</v>
      </c>
      <c r="C1228" t="s">
        <v>61</v>
      </c>
      <c r="D1228" t="s">
        <v>66</v>
      </c>
      <c r="E1228" t="s">
        <v>73</v>
      </c>
      <c r="F1228" s="1">
        <v>3.3415594024305403E-5</v>
      </c>
      <c r="G1228">
        <v>6.4723293300577201E-4</v>
      </c>
      <c r="H1228">
        <v>1.3849163309719401E-3</v>
      </c>
      <c r="I1228">
        <v>4.3730399482640398E-3</v>
      </c>
      <c r="J1228">
        <v>6.4095380219702194E-2</v>
      </c>
    </row>
    <row r="1229" spans="1:10">
      <c r="A1229" t="s">
        <v>52</v>
      </c>
      <c r="B1229">
        <v>2</v>
      </c>
      <c r="C1229" t="s">
        <v>67</v>
      </c>
      <c r="D1229" t="s">
        <v>63</v>
      </c>
      <c r="E1229" t="s">
        <v>73</v>
      </c>
      <c r="F1229">
        <v>108.218994140625</v>
      </c>
      <c r="G1229">
        <v>174.835205078125</v>
      </c>
      <c r="H1229">
        <v>224.828857421875</v>
      </c>
      <c r="I1229">
        <v>299.833984375</v>
      </c>
      <c r="J1229">
        <v>774.365966796875</v>
      </c>
    </row>
    <row r="1230" spans="1:10">
      <c r="A1230" t="s">
        <v>52</v>
      </c>
      <c r="B1230">
        <v>2</v>
      </c>
      <c r="C1230" t="s">
        <v>67</v>
      </c>
      <c r="D1230" t="s">
        <v>68</v>
      </c>
      <c r="E1230" t="s">
        <v>73</v>
      </c>
      <c r="F1230">
        <v>0.36748639498080299</v>
      </c>
      <c r="G1230">
        <v>21.707262399886801</v>
      </c>
      <c r="H1230">
        <v>30.0471479195905</v>
      </c>
      <c r="I1230">
        <v>38.131202074682697</v>
      </c>
      <c r="J1230">
        <v>49.665193187316099</v>
      </c>
    </row>
    <row r="1231" spans="1:10">
      <c r="A1231" t="s">
        <v>52</v>
      </c>
      <c r="B1231">
        <v>3</v>
      </c>
      <c r="C1231" t="s">
        <v>61</v>
      </c>
      <c r="D1231" t="s">
        <v>63</v>
      </c>
      <c r="E1231" t="s">
        <v>72</v>
      </c>
      <c r="F1231">
        <v>24.864990234375</v>
      </c>
      <c r="G1231">
        <v>83.239990234375</v>
      </c>
      <c r="H1231">
        <v>191.52551269531199</v>
      </c>
      <c r="I1231">
        <v>387.17834472656199</v>
      </c>
      <c r="J1231">
        <v>1948.38696289062</v>
      </c>
    </row>
    <row r="1232" spans="1:10">
      <c r="A1232" t="s">
        <v>52</v>
      </c>
      <c r="B1232">
        <v>3</v>
      </c>
      <c r="C1232" t="s">
        <v>61</v>
      </c>
      <c r="D1232" t="s">
        <v>64</v>
      </c>
      <c r="E1232" t="s">
        <v>72</v>
      </c>
      <c r="F1232">
        <v>0.31260241657414001</v>
      </c>
      <c r="G1232">
        <v>13.974100496495</v>
      </c>
      <c r="H1232">
        <v>76.752675241424498</v>
      </c>
      <c r="I1232">
        <v>195.14417668362901</v>
      </c>
      <c r="J1232">
        <v>991.57736064104495</v>
      </c>
    </row>
    <row r="1233" spans="1:10">
      <c r="A1233" t="s">
        <v>52</v>
      </c>
      <c r="B1233">
        <v>3</v>
      </c>
      <c r="C1233" t="s">
        <v>61</v>
      </c>
      <c r="D1233" t="s">
        <v>65</v>
      </c>
      <c r="E1233" t="s">
        <v>72</v>
      </c>
      <c r="F1233" s="1">
        <v>9.4021287250167403E-3</v>
      </c>
      <c r="G1233">
        <v>0.16032122929638601</v>
      </c>
      <c r="H1233">
        <v>0.33483866433014797</v>
      </c>
      <c r="I1233">
        <v>0.69432703596016998</v>
      </c>
      <c r="J1233">
        <v>11.267758432861401</v>
      </c>
    </row>
    <row r="1234" spans="1:10">
      <c r="A1234" t="s">
        <v>52</v>
      </c>
      <c r="B1234">
        <v>3</v>
      </c>
      <c r="C1234" t="s">
        <v>61</v>
      </c>
      <c r="D1234" t="s">
        <v>66</v>
      </c>
      <c r="E1234" t="s">
        <v>72</v>
      </c>
      <c r="F1234" s="1">
        <v>4.7004136355572903E-5</v>
      </c>
      <c r="G1234">
        <v>6.7488346064571898E-4</v>
      </c>
      <c r="H1234">
        <v>1.86044954838316E-3</v>
      </c>
      <c r="I1234">
        <v>4.7642883088267101E-3</v>
      </c>
      <c r="J1234">
        <v>0.16915245005809201</v>
      </c>
    </row>
    <row r="1235" spans="1:10">
      <c r="A1235" t="s">
        <v>52</v>
      </c>
      <c r="B1235">
        <v>3</v>
      </c>
      <c r="C1235" t="s">
        <v>67</v>
      </c>
      <c r="D1235" t="s">
        <v>63</v>
      </c>
      <c r="E1235" t="s">
        <v>72</v>
      </c>
      <c r="F1235">
        <v>108.222900390625</v>
      </c>
      <c r="G1235">
        <v>174.85656738281199</v>
      </c>
      <c r="H1235">
        <v>224.8369140625</v>
      </c>
      <c r="I1235">
        <v>291.3720703125</v>
      </c>
      <c r="J1235">
        <v>849.35205078125</v>
      </c>
    </row>
    <row r="1236" spans="1:10">
      <c r="A1236" t="s">
        <v>52</v>
      </c>
      <c r="B1236">
        <v>3</v>
      </c>
      <c r="C1236" t="s">
        <v>67</v>
      </c>
      <c r="D1236" t="s">
        <v>68</v>
      </c>
      <c r="E1236" t="s">
        <v>72</v>
      </c>
      <c r="F1236">
        <v>1.98679751157484</v>
      </c>
      <c r="G1236">
        <v>20.2440900768201</v>
      </c>
      <c r="H1236">
        <v>30.897891456236</v>
      </c>
      <c r="I1236">
        <v>40.198504928174998</v>
      </c>
      <c r="J1236">
        <v>49.798120988499903</v>
      </c>
    </row>
    <row r="1237" spans="1:10">
      <c r="A1237" t="s">
        <v>52</v>
      </c>
      <c r="B1237">
        <v>4</v>
      </c>
      <c r="C1237" t="s">
        <v>61</v>
      </c>
      <c r="D1237" t="s">
        <v>63</v>
      </c>
      <c r="E1237" t="s">
        <v>72</v>
      </c>
      <c r="F1237">
        <v>24.864990234375</v>
      </c>
      <c r="G1237">
        <v>108.237060546875</v>
      </c>
      <c r="H1237">
        <v>216.45703125</v>
      </c>
      <c r="I1237">
        <v>378.81262207031199</v>
      </c>
      <c r="J1237">
        <v>2739.27197265625</v>
      </c>
    </row>
    <row r="1238" spans="1:10">
      <c r="A1238" t="s">
        <v>52</v>
      </c>
      <c r="B1238">
        <v>4</v>
      </c>
      <c r="C1238" t="s">
        <v>61</v>
      </c>
      <c r="D1238" t="s">
        <v>64</v>
      </c>
      <c r="E1238" t="s">
        <v>72</v>
      </c>
      <c r="F1238">
        <v>0.76700557486374199</v>
      </c>
      <c r="G1238">
        <v>15.884378213874101</v>
      </c>
      <c r="H1238">
        <v>97.022976984833505</v>
      </c>
      <c r="I1238">
        <v>215.21971747726701</v>
      </c>
      <c r="J1238">
        <v>967.62263188202405</v>
      </c>
    </row>
    <row r="1239" spans="1:10">
      <c r="A1239" t="s">
        <v>52</v>
      </c>
      <c r="B1239">
        <v>4</v>
      </c>
      <c r="C1239" t="s">
        <v>61</v>
      </c>
      <c r="D1239" t="s">
        <v>65</v>
      </c>
      <c r="E1239" t="s">
        <v>72</v>
      </c>
      <c r="F1239" s="1">
        <v>3.7512736658930801E-3</v>
      </c>
      <c r="G1239">
        <v>0.171859922286244</v>
      </c>
      <c r="H1239">
        <v>0.41110941453705802</v>
      </c>
      <c r="I1239">
        <v>0.74554917397798603</v>
      </c>
      <c r="J1239">
        <v>9.6474157838586301</v>
      </c>
    </row>
    <row r="1240" spans="1:10">
      <c r="A1240" t="s">
        <v>52</v>
      </c>
      <c r="B1240">
        <v>4</v>
      </c>
      <c r="C1240" t="s">
        <v>61</v>
      </c>
      <c r="D1240" t="s">
        <v>66</v>
      </c>
      <c r="E1240" t="s">
        <v>72</v>
      </c>
      <c r="F1240" s="1">
        <v>1.2959356976539301E-5</v>
      </c>
      <c r="G1240">
        <v>7.5863233359112203E-4</v>
      </c>
      <c r="H1240">
        <v>1.7121506851526999E-3</v>
      </c>
      <c r="I1240">
        <v>4.3688730400706704E-3</v>
      </c>
      <c r="J1240">
        <v>0.10531989789573699</v>
      </c>
    </row>
    <row r="1241" spans="1:10">
      <c r="A1241" t="s">
        <v>52</v>
      </c>
      <c r="B1241">
        <v>4</v>
      </c>
      <c r="C1241" t="s">
        <v>67</v>
      </c>
      <c r="D1241" t="s">
        <v>63</v>
      </c>
      <c r="E1241" t="s">
        <v>72</v>
      </c>
      <c r="F1241">
        <v>108.2138671875</v>
      </c>
      <c r="G1241">
        <v>174.8544921875</v>
      </c>
      <c r="H1241">
        <v>224.7109375</v>
      </c>
      <c r="I1241">
        <v>283.07751464843699</v>
      </c>
      <c r="J1241">
        <v>1323.8779296875</v>
      </c>
    </row>
    <row r="1242" spans="1:10">
      <c r="A1242" t="s">
        <v>52</v>
      </c>
      <c r="B1242">
        <v>4</v>
      </c>
      <c r="C1242" t="s">
        <v>67</v>
      </c>
      <c r="D1242" t="s">
        <v>68</v>
      </c>
      <c r="E1242" t="s">
        <v>72</v>
      </c>
      <c r="F1242">
        <v>2.4017335520494498</v>
      </c>
      <c r="G1242">
        <v>19.7960452998216</v>
      </c>
      <c r="H1242">
        <v>30.815664334587201</v>
      </c>
      <c r="I1242">
        <v>40.332304597755702</v>
      </c>
      <c r="J1242">
        <v>49.941239212437097</v>
      </c>
    </row>
    <row r="1243" spans="1:10">
      <c r="A1243" t="s">
        <v>52</v>
      </c>
      <c r="B1243">
        <v>5</v>
      </c>
      <c r="C1243" t="s">
        <v>61</v>
      </c>
      <c r="D1243" t="s">
        <v>63</v>
      </c>
      <c r="E1243" t="s">
        <v>72</v>
      </c>
      <c r="F1243">
        <v>24.86279296875</v>
      </c>
      <c r="G1243">
        <v>85.3900146484375</v>
      </c>
      <c r="H1243">
        <v>174.83337402343699</v>
      </c>
      <c r="I1243">
        <v>358.06829833984301</v>
      </c>
      <c r="J1243">
        <v>2073.26416015625</v>
      </c>
    </row>
    <row r="1244" spans="1:10">
      <c r="A1244" t="s">
        <v>52</v>
      </c>
      <c r="B1244">
        <v>5</v>
      </c>
      <c r="C1244" t="s">
        <v>61</v>
      </c>
      <c r="D1244" t="s">
        <v>64</v>
      </c>
      <c r="E1244" t="s">
        <v>72</v>
      </c>
      <c r="F1244">
        <v>0.29583081867848299</v>
      </c>
      <c r="G1244">
        <v>12.405353503518199</v>
      </c>
      <c r="H1244">
        <v>78.663075453442801</v>
      </c>
      <c r="I1244">
        <v>187.699236447218</v>
      </c>
      <c r="J1244">
        <v>965.039077755363</v>
      </c>
    </row>
    <row r="1245" spans="1:10">
      <c r="A1245" t="s">
        <v>52</v>
      </c>
      <c r="B1245">
        <v>5</v>
      </c>
      <c r="C1245" t="s">
        <v>61</v>
      </c>
      <c r="D1245" t="s">
        <v>65</v>
      </c>
      <c r="E1245" t="s">
        <v>72</v>
      </c>
      <c r="F1245" s="1">
        <v>1.9725361401847401E-3</v>
      </c>
      <c r="G1245">
        <v>0.14491823721976901</v>
      </c>
      <c r="H1245">
        <v>0.326443717839076</v>
      </c>
      <c r="I1245">
        <v>0.70546663346951199</v>
      </c>
      <c r="J1245">
        <v>4.4664429674264197</v>
      </c>
    </row>
    <row r="1246" spans="1:10">
      <c r="A1246" t="s">
        <v>52</v>
      </c>
      <c r="B1246">
        <v>5</v>
      </c>
      <c r="C1246" t="s">
        <v>61</v>
      </c>
      <c r="D1246" t="s">
        <v>66</v>
      </c>
      <c r="E1246" t="s">
        <v>72</v>
      </c>
      <c r="F1246" s="1">
        <v>1.31524458530592E-5</v>
      </c>
      <c r="G1246">
        <v>7.3148010808869496E-4</v>
      </c>
      <c r="H1246">
        <v>1.7512621890720999E-3</v>
      </c>
      <c r="I1246">
        <v>4.9031411696417804E-3</v>
      </c>
      <c r="J1246">
        <v>8.4550081804168301E-2</v>
      </c>
    </row>
    <row r="1247" spans="1:10">
      <c r="A1247" t="s">
        <v>52</v>
      </c>
      <c r="B1247">
        <v>5</v>
      </c>
      <c r="C1247" t="s">
        <v>67</v>
      </c>
      <c r="D1247" t="s">
        <v>63</v>
      </c>
      <c r="E1247" t="s">
        <v>72</v>
      </c>
      <c r="F1247">
        <v>108.219970703125</v>
      </c>
      <c r="G1247">
        <v>174.8515625</v>
      </c>
      <c r="H1247">
        <v>233.0830078125</v>
      </c>
      <c r="I1247">
        <v>299.827392578125</v>
      </c>
      <c r="J1247">
        <v>1015.81909179687</v>
      </c>
    </row>
    <row r="1248" spans="1:10">
      <c r="A1248" t="s">
        <v>52</v>
      </c>
      <c r="B1248">
        <v>5</v>
      </c>
      <c r="C1248" t="s">
        <v>67</v>
      </c>
      <c r="D1248" t="s">
        <v>68</v>
      </c>
      <c r="E1248" t="s">
        <v>72</v>
      </c>
      <c r="F1248">
        <v>2.5125108881754001</v>
      </c>
      <c r="G1248">
        <v>18.806361644821202</v>
      </c>
      <c r="H1248">
        <v>28.1393204956536</v>
      </c>
      <c r="I1248">
        <v>37.306891455351803</v>
      </c>
      <c r="J1248">
        <v>49.809710226787502</v>
      </c>
    </row>
    <row r="1249" spans="1:10">
      <c r="A1249" t="s">
        <v>53</v>
      </c>
      <c r="B1249">
        <v>0</v>
      </c>
      <c r="C1249" t="s">
        <v>61</v>
      </c>
      <c r="D1249" t="s">
        <v>63</v>
      </c>
      <c r="E1249" t="s">
        <v>72</v>
      </c>
      <c r="F1249">
        <v>24.863037109375</v>
      </c>
      <c r="G1249">
        <v>91.505126953125</v>
      </c>
      <c r="H1249">
        <v>208.0849609375</v>
      </c>
      <c r="I1249">
        <v>383.05908203125</v>
      </c>
      <c r="J1249">
        <v>2422.94213867187</v>
      </c>
    </row>
    <row r="1250" spans="1:10">
      <c r="A1250" t="s">
        <v>53</v>
      </c>
      <c r="B1250">
        <v>0</v>
      </c>
      <c r="C1250" t="s">
        <v>61</v>
      </c>
      <c r="D1250" t="s">
        <v>64</v>
      </c>
      <c r="E1250" t="s">
        <v>72</v>
      </c>
      <c r="F1250">
        <v>1.35306365544269</v>
      </c>
      <c r="G1250">
        <v>17.823530687451498</v>
      </c>
      <c r="H1250">
        <v>79.206213177698203</v>
      </c>
      <c r="I1250">
        <v>169.30545080232301</v>
      </c>
      <c r="J1250">
        <v>940.46695759828299</v>
      </c>
    </row>
    <row r="1251" spans="1:10">
      <c r="A1251" t="s">
        <v>53</v>
      </c>
      <c r="B1251">
        <v>0</v>
      </c>
      <c r="C1251" t="s">
        <v>61</v>
      </c>
      <c r="D1251" t="s">
        <v>65</v>
      </c>
      <c r="E1251" t="s">
        <v>72</v>
      </c>
      <c r="F1251" s="1">
        <v>1.0058944810312701E-2</v>
      </c>
      <c r="G1251">
        <v>0.16534380161172099</v>
      </c>
      <c r="H1251">
        <v>0.32510431836949999</v>
      </c>
      <c r="I1251">
        <v>0.711948819645015</v>
      </c>
      <c r="J1251">
        <v>3.3040231056689402</v>
      </c>
    </row>
    <row r="1252" spans="1:10">
      <c r="A1252" t="s">
        <v>53</v>
      </c>
      <c r="B1252">
        <v>0</v>
      </c>
      <c r="C1252" t="s">
        <v>61</v>
      </c>
      <c r="D1252" t="s">
        <v>66</v>
      </c>
      <c r="E1252" t="s">
        <v>72</v>
      </c>
      <c r="F1252" s="1">
        <v>1.3333415196457499E-5</v>
      </c>
      <c r="G1252">
        <v>6.9516006084351198E-4</v>
      </c>
      <c r="H1252">
        <v>1.7179458297409301E-3</v>
      </c>
      <c r="I1252">
        <v>4.5435637212138096E-3</v>
      </c>
      <c r="J1252">
        <v>5.7276882545044303E-2</v>
      </c>
    </row>
    <row r="1253" spans="1:10">
      <c r="A1253" t="s">
        <v>53</v>
      </c>
      <c r="B1253">
        <v>0</v>
      </c>
      <c r="C1253" t="s">
        <v>67</v>
      </c>
      <c r="D1253" t="s">
        <v>63</v>
      </c>
      <c r="E1253" t="s">
        <v>72</v>
      </c>
      <c r="F1253">
        <v>108.214111328125</v>
      </c>
      <c r="G1253">
        <v>158.214111328125</v>
      </c>
      <c r="H1253">
        <v>208.203125</v>
      </c>
      <c r="I1253">
        <v>283.077880859375</v>
      </c>
      <c r="J1253">
        <v>890.961181640625</v>
      </c>
    </row>
    <row r="1254" spans="1:10">
      <c r="A1254" t="s">
        <v>53</v>
      </c>
      <c r="B1254">
        <v>0</v>
      </c>
      <c r="C1254" t="s">
        <v>67</v>
      </c>
      <c r="D1254" t="s">
        <v>68</v>
      </c>
      <c r="E1254" t="s">
        <v>72</v>
      </c>
      <c r="F1254">
        <v>4.5878758165583697</v>
      </c>
      <c r="G1254">
        <v>26.5115088830118</v>
      </c>
      <c r="H1254">
        <v>35.7580720943862</v>
      </c>
      <c r="I1254">
        <v>43.788369822850399</v>
      </c>
      <c r="J1254">
        <v>49.915265484940903</v>
      </c>
    </row>
    <row r="1255" spans="1:10">
      <c r="A1255" t="s">
        <v>53</v>
      </c>
      <c r="B1255">
        <v>1</v>
      </c>
      <c r="C1255" t="s">
        <v>61</v>
      </c>
      <c r="D1255" t="s">
        <v>63</v>
      </c>
      <c r="E1255" t="s">
        <v>72</v>
      </c>
      <c r="F1255">
        <v>24.864013671875</v>
      </c>
      <c r="G1255">
        <v>108.227661132812</v>
      </c>
      <c r="H1255">
        <v>212.342041015625</v>
      </c>
      <c r="I1255">
        <v>416.30120849609301</v>
      </c>
      <c r="J1255">
        <v>1456.97583007812</v>
      </c>
    </row>
    <row r="1256" spans="1:10">
      <c r="A1256" t="s">
        <v>53</v>
      </c>
      <c r="B1256">
        <v>1</v>
      </c>
      <c r="C1256" t="s">
        <v>61</v>
      </c>
      <c r="D1256" t="s">
        <v>64</v>
      </c>
      <c r="E1256" t="s">
        <v>72</v>
      </c>
      <c r="F1256">
        <v>0.39148954323716101</v>
      </c>
      <c r="G1256">
        <v>22.752390835203499</v>
      </c>
      <c r="H1256">
        <v>91.5255334753585</v>
      </c>
      <c r="I1256">
        <v>244.46474774048301</v>
      </c>
      <c r="J1256">
        <v>1086.0764976518601</v>
      </c>
    </row>
    <row r="1257" spans="1:10">
      <c r="A1257" t="s">
        <v>53</v>
      </c>
      <c r="B1257">
        <v>1</v>
      </c>
      <c r="C1257" t="s">
        <v>61</v>
      </c>
      <c r="D1257" t="s">
        <v>65</v>
      </c>
      <c r="E1257" t="s">
        <v>72</v>
      </c>
      <c r="F1257" s="1">
        <v>1.04818319415949E-2</v>
      </c>
      <c r="G1257">
        <v>0.18569504120981301</v>
      </c>
      <c r="H1257">
        <v>0.38531687722827501</v>
      </c>
      <c r="I1257">
        <v>0.77273297620487202</v>
      </c>
      <c r="J1257">
        <v>6.2118276806820401</v>
      </c>
    </row>
    <row r="1258" spans="1:10">
      <c r="A1258" t="s">
        <v>53</v>
      </c>
      <c r="B1258">
        <v>1</v>
      </c>
      <c r="C1258" t="s">
        <v>61</v>
      </c>
      <c r="D1258" t="s">
        <v>66</v>
      </c>
      <c r="E1258" t="s">
        <v>72</v>
      </c>
      <c r="F1258" s="1">
        <v>2.2386828142990299E-5</v>
      </c>
      <c r="G1258">
        <v>6.6275465497964701E-4</v>
      </c>
      <c r="H1258">
        <v>1.7952444363255101E-3</v>
      </c>
      <c r="I1258">
        <v>4.6073073269072102E-3</v>
      </c>
      <c r="J1258">
        <v>8.4933059680584705E-2</v>
      </c>
    </row>
    <row r="1259" spans="1:10">
      <c r="A1259" t="s">
        <v>53</v>
      </c>
      <c r="B1259">
        <v>1</v>
      </c>
      <c r="C1259" t="s">
        <v>67</v>
      </c>
      <c r="D1259" t="s">
        <v>63</v>
      </c>
      <c r="E1259" t="s">
        <v>72</v>
      </c>
      <c r="F1259">
        <v>108.2119140625</v>
      </c>
      <c r="G1259">
        <v>166.468505859375</v>
      </c>
      <c r="H1259">
        <v>216.45446777343699</v>
      </c>
      <c r="I1259">
        <v>283.07269287109301</v>
      </c>
      <c r="J1259">
        <v>874.360107421875</v>
      </c>
    </row>
    <row r="1260" spans="1:10">
      <c r="A1260" t="s">
        <v>53</v>
      </c>
      <c r="B1260">
        <v>1</v>
      </c>
      <c r="C1260" t="s">
        <v>67</v>
      </c>
      <c r="D1260" t="s">
        <v>68</v>
      </c>
      <c r="E1260" t="s">
        <v>72</v>
      </c>
      <c r="F1260">
        <v>0.64491091214826701</v>
      </c>
      <c r="G1260">
        <v>26.1289404063116</v>
      </c>
      <c r="H1260">
        <v>35.6452393072246</v>
      </c>
      <c r="I1260">
        <v>43.513823296150697</v>
      </c>
      <c r="J1260">
        <v>49.950592921035501</v>
      </c>
    </row>
    <row r="1261" spans="1:10">
      <c r="A1261" t="s">
        <v>53</v>
      </c>
      <c r="B1261">
        <v>2</v>
      </c>
      <c r="C1261" t="s">
        <v>61</v>
      </c>
      <c r="D1261" t="s">
        <v>63</v>
      </c>
      <c r="E1261" t="s">
        <v>72</v>
      </c>
      <c r="F1261">
        <v>24.8779296875</v>
      </c>
      <c r="G1261">
        <v>91.615966796875</v>
      </c>
      <c r="H1261">
        <v>216.465087890625</v>
      </c>
      <c r="I1261">
        <v>443.32843017578102</v>
      </c>
      <c r="J1261">
        <v>2389.7412109375</v>
      </c>
    </row>
    <row r="1262" spans="1:10">
      <c r="A1262" t="s">
        <v>53</v>
      </c>
      <c r="B1262">
        <v>2</v>
      </c>
      <c r="C1262" t="s">
        <v>61</v>
      </c>
      <c r="D1262" t="s">
        <v>64</v>
      </c>
      <c r="E1262" t="s">
        <v>72</v>
      </c>
      <c r="F1262">
        <v>0.86819131532169502</v>
      </c>
      <c r="G1262">
        <v>17.2293841751613</v>
      </c>
      <c r="H1262">
        <v>95.449190476084894</v>
      </c>
      <c r="I1262">
        <v>198.83595852805399</v>
      </c>
      <c r="J1262">
        <v>928.07648366790102</v>
      </c>
    </row>
    <row r="1263" spans="1:10">
      <c r="A1263" t="s">
        <v>53</v>
      </c>
      <c r="B1263">
        <v>2</v>
      </c>
      <c r="C1263" t="s">
        <v>61</v>
      </c>
      <c r="D1263" t="s">
        <v>65</v>
      </c>
      <c r="E1263" t="s">
        <v>72</v>
      </c>
      <c r="F1263" s="1">
        <v>1.2819368124749301E-2</v>
      </c>
      <c r="G1263">
        <v>0.179858092557341</v>
      </c>
      <c r="H1263">
        <v>0.34171010094624199</v>
      </c>
      <c r="I1263">
        <v>0.62199557806653205</v>
      </c>
      <c r="J1263">
        <v>7.1216374974702301</v>
      </c>
    </row>
    <row r="1264" spans="1:10">
      <c r="A1264" t="s">
        <v>53</v>
      </c>
      <c r="B1264">
        <v>2</v>
      </c>
      <c r="C1264" t="s">
        <v>61</v>
      </c>
      <c r="D1264" t="s">
        <v>66</v>
      </c>
      <c r="E1264" t="s">
        <v>72</v>
      </c>
      <c r="F1264" s="1">
        <v>5.27127778677824E-5</v>
      </c>
      <c r="G1264">
        <v>6.5207926657522496E-4</v>
      </c>
      <c r="H1264">
        <v>1.5055658467568601E-3</v>
      </c>
      <c r="I1264">
        <v>4.3517287396624199E-3</v>
      </c>
      <c r="J1264">
        <v>5.7036932327855401E-2</v>
      </c>
    </row>
    <row r="1265" spans="1:10">
      <c r="A1265" t="s">
        <v>53</v>
      </c>
      <c r="B1265">
        <v>2</v>
      </c>
      <c r="C1265" t="s">
        <v>67</v>
      </c>
      <c r="D1265" t="s">
        <v>63</v>
      </c>
      <c r="E1265" t="s">
        <v>72</v>
      </c>
      <c r="F1265">
        <v>108.2109375</v>
      </c>
      <c r="G1265">
        <v>158.19909667968699</v>
      </c>
      <c r="H1265">
        <v>208.08386230468699</v>
      </c>
      <c r="I1265">
        <v>283.06243896484301</v>
      </c>
      <c r="J1265">
        <v>974.093017578125</v>
      </c>
    </row>
    <row r="1266" spans="1:10">
      <c r="A1266" t="s">
        <v>53</v>
      </c>
      <c r="B1266">
        <v>2</v>
      </c>
      <c r="C1266" t="s">
        <v>67</v>
      </c>
      <c r="D1266" t="s">
        <v>68</v>
      </c>
      <c r="E1266" t="s">
        <v>72</v>
      </c>
      <c r="F1266">
        <v>1.4637857934656699</v>
      </c>
      <c r="G1266">
        <v>27.946902435021698</v>
      </c>
      <c r="H1266">
        <v>37.699519109561301</v>
      </c>
      <c r="I1266">
        <v>44.167520406246901</v>
      </c>
      <c r="J1266">
        <v>49.8640422154212</v>
      </c>
    </row>
    <row r="1267" spans="1:10">
      <c r="A1267" t="s">
        <v>53</v>
      </c>
      <c r="B1267">
        <v>3</v>
      </c>
      <c r="C1267" t="s">
        <v>61</v>
      </c>
      <c r="D1267" t="s">
        <v>63</v>
      </c>
      <c r="E1267" t="s">
        <v>73</v>
      </c>
      <c r="F1267">
        <v>24.987060546875</v>
      </c>
      <c r="G1267">
        <v>149.84814453125</v>
      </c>
      <c r="H1267">
        <v>320.64245605468699</v>
      </c>
      <c r="I1267">
        <v>695.208984375</v>
      </c>
      <c r="J1267">
        <v>2256.47705078125</v>
      </c>
    </row>
    <row r="1268" spans="1:10">
      <c r="A1268" t="s">
        <v>53</v>
      </c>
      <c r="B1268">
        <v>3</v>
      </c>
      <c r="C1268" t="s">
        <v>61</v>
      </c>
      <c r="D1268" t="s">
        <v>64</v>
      </c>
      <c r="E1268" t="s">
        <v>73</v>
      </c>
      <c r="F1268">
        <v>1.5135653178267501</v>
      </c>
      <c r="G1268">
        <v>41.794071848269702</v>
      </c>
      <c r="H1268">
        <v>116.06724419442</v>
      </c>
      <c r="I1268">
        <v>288.56120793744202</v>
      </c>
      <c r="J1268">
        <v>918.27307638431398</v>
      </c>
    </row>
    <row r="1269" spans="1:10">
      <c r="A1269" t="s">
        <v>53</v>
      </c>
      <c r="B1269">
        <v>3</v>
      </c>
      <c r="C1269" t="s">
        <v>61</v>
      </c>
      <c r="D1269" t="s">
        <v>65</v>
      </c>
      <c r="E1269" t="s">
        <v>73</v>
      </c>
      <c r="F1269" s="1">
        <v>1.0165520731639101E-2</v>
      </c>
      <c r="G1269">
        <v>0.19926245036328499</v>
      </c>
      <c r="H1269">
        <v>0.34680362114760599</v>
      </c>
      <c r="I1269">
        <v>0.57821786504740602</v>
      </c>
      <c r="J1269">
        <v>4.5362476622566001</v>
      </c>
    </row>
    <row r="1270" spans="1:10">
      <c r="A1270" t="s">
        <v>53</v>
      </c>
      <c r="B1270">
        <v>3</v>
      </c>
      <c r="C1270" t="s">
        <v>61</v>
      </c>
      <c r="D1270" t="s">
        <v>66</v>
      </c>
      <c r="E1270" t="s">
        <v>73</v>
      </c>
      <c r="F1270" s="1">
        <v>2.0930726223839699E-5</v>
      </c>
      <c r="G1270">
        <v>3.8305665061657797E-4</v>
      </c>
      <c r="H1270">
        <v>1.15193422074546E-3</v>
      </c>
      <c r="I1270">
        <v>2.6549439098138301E-3</v>
      </c>
      <c r="J1270">
        <v>5.6303117482747099E-2</v>
      </c>
    </row>
    <row r="1271" spans="1:10">
      <c r="A1271" t="s">
        <v>53</v>
      </c>
      <c r="B1271">
        <v>3</v>
      </c>
      <c r="C1271" t="s">
        <v>67</v>
      </c>
      <c r="D1271" t="s">
        <v>63</v>
      </c>
      <c r="E1271" t="s">
        <v>73</v>
      </c>
      <c r="F1271">
        <v>108.22216796875</v>
      </c>
      <c r="G1271">
        <v>149.972900390625</v>
      </c>
      <c r="H1271">
        <v>195.71203613281199</v>
      </c>
      <c r="I1271">
        <v>258.06610107421801</v>
      </c>
      <c r="J1271">
        <v>757.6162109375</v>
      </c>
    </row>
    <row r="1272" spans="1:10">
      <c r="A1272" t="s">
        <v>53</v>
      </c>
      <c r="B1272">
        <v>3</v>
      </c>
      <c r="C1272" t="s">
        <v>67</v>
      </c>
      <c r="D1272" t="s">
        <v>68</v>
      </c>
      <c r="E1272" t="s">
        <v>73</v>
      </c>
      <c r="F1272">
        <v>2.6983039749531299</v>
      </c>
      <c r="G1272">
        <v>26.241090175419799</v>
      </c>
      <c r="H1272">
        <v>36.127780767901001</v>
      </c>
      <c r="I1272">
        <v>43.432910884125199</v>
      </c>
      <c r="J1272">
        <v>49.989343175207203</v>
      </c>
    </row>
    <row r="1273" spans="1:10">
      <c r="A1273" t="s">
        <v>53</v>
      </c>
      <c r="B1273">
        <v>4</v>
      </c>
      <c r="C1273" t="s">
        <v>61</v>
      </c>
      <c r="D1273" t="s">
        <v>63</v>
      </c>
      <c r="E1273" t="s">
        <v>73</v>
      </c>
      <c r="F1273">
        <v>24.98193359375</v>
      </c>
      <c r="G1273">
        <v>133.22705078125</v>
      </c>
      <c r="H1273">
        <v>291.443115234375</v>
      </c>
      <c r="I1273">
        <v>566.278076171875</v>
      </c>
      <c r="J1273">
        <v>1998.39404296875</v>
      </c>
    </row>
    <row r="1274" spans="1:10">
      <c r="A1274" t="s">
        <v>53</v>
      </c>
      <c r="B1274">
        <v>4</v>
      </c>
      <c r="C1274" t="s">
        <v>61</v>
      </c>
      <c r="D1274" t="s">
        <v>64</v>
      </c>
      <c r="E1274" t="s">
        <v>73</v>
      </c>
      <c r="F1274">
        <v>0.24502373044255699</v>
      </c>
      <c r="G1274">
        <v>36.344364252477099</v>
      </c>
      <c r="H1274">
        <v>112.99430444108501</v>
      </c>
      <c r="I1274">
        <v>249.899029064438</v>
      </c>
      <c r="J1274">
        <v>956.32821455750695</v>
      </c>
    </row>
    <row r="1275" spans="1:10">
      <c r="A1275" t="s">
        <v>53</v>
      </c>
      <c r="B1275">
        <v>4</v>
      </c>
      <c r="C1275" t="s">
        <v>61</v>
      </c>
      <c r="D1275" t="s">
        <v>65</v>
      </c>
      <c r="E1275" t="s">
        <v>73</v>
      </c>
      <c r="F1275" s="1">
        <v>9.8000878818533203E-3</v>
      </c>
      <c r="G1275">
        <v>0.19213430844948801</v>
      </c>
      <c r="H1275">
        <v>0.358520911110706</v>
      </c>
      <c r="I1275">
        <v>0.65475997173452805</v>
      </c>
      <c r="J1275">
        <v>4.8378072814306696</v>
      </c>
    </row>
    <row r="1276" spans="1:10">
      <c r="A1276" t="s">
        <v>53</v>
      </c>
      <c r="B1276">
        <v>4</v>
      </c>
      <c r="C1276" t="s">
        <v>61</v>
      </c>
      <c r="D1276" t="s">
        <v>66</v>
      </c>
      <c r="E1276" t="s">
        <v>73</v>
      </c>
      <c r="F1276" s="1">
        <v>2.45972497811136E-5</v>
      </c>
      <c r="G1276">
        <v>4.48161603007282E-4</v>
      </c>
      <c r="H1276">
        <v>1.19174582851373E-3</v>
      </c>
      <c r="I1276">
        <v>3.1258755311877602E-3</v>
      </c>
      <c r="J1276">
        <v>9.3904740397352401E-2</v>
      </c>
    </row>
    <row r="1277" spans="1:10">
      <c r="A1277" t="s">
        <v>53</v>
      </c>
      <c r="B1277">
        <v>4</v>
      </c>
      <c r="C1277" t="s">
        <v>67</v>
      </c>
      <c r="D1277" t="s">
        <v>63</v>
      </c>
      <c r="E1277" t="s">
        <v>73</v>
      </c>
      <c r="F1277">
        <v>108.22021484375</v>
      </c>
      <c r="G1277">
        <v>162.346435546875</v>
      </c>
      <c r="H1277">
        <v>208.0830078125</v>
      </c>
      <c r="I1277">
        <v>283.06481933593699</v>
      </c>
      <c r="J1277">
        <v>641.12890625</v>
      </c>
    </row>
    <row r="1278" spans="1:10">
      <c r="A1278" t="s">
        <v>53</v>
      </c>
      <c r="B1278">
        <v>4</v>
      </c>
      <c r="C1278" t="s">
        <v>67</v>
      </c>
      <c r="D1278" t="s">
        <v>68</v>
      </c>
      <c r="E1278" t="s">
        <v>73</v>
      </c>
      <c r="F1278">
        <v>0.82479990999028796</v>
      </c>
      <c r="G1278">
        <v>26.686743373421798</v>
      </c>
      <c r="H1278">
        <v>35.006922557810803</v>
      </c>
      <c r="I1278">
        <v>43.991382933863399</v>
      </c>
      <c r="J1278">
        <v>49.919261777351799</v>
      </c>
    </row>
    <row r="1279" spans="1:10">
      <c r="A1279" t="s">
        <v>53</v>
      </c>
      <c r="B1279">
        <v>5</v>
      </c>
      <c r="C1279" t="s">
        <v>61</v>
      </c>
      <c r="D1279" t="s">
        <v>63</v>
      </c>
      <c r="E1279" t="s">
        <v>73</v>
      </c>
      <c r="F1279">
        <v>24.863037109375</v>
      </c>
      <c r="G1279">
        <v>195.72302246093699</v>
      </c>
      <c r="H1279">
        <v>399.681884765625</v>
      </c>
      <c r="I1279">
        <v>632.89904785156205</v>
      </c>
      <c r="J1279">
        <v>2589.42895507812</v>
      </c>
    </row>
    <row r="1280" spans="1:10">
      <c r="A1280" t="s">
        <v>53</v>
      </c>
      <c r="B1280">
        <v>5</v>
      </c>
      <c r="C1280" t="s">
        <v>61</v>
      </c>
      <c r="D1280" t="s">
        <v>64</v>
      </c>
      <c r="E1280" t="s">
        <v>73</v>
      </c>
      <c r="F1280">
        <v>1.6343097944759599</v>
      </c>
      <c r="G1280">
        <v>52.9143214271487</v>
      </c>
      <c r="H1280">
        <v>145.850275208238</v>
      </c>
      <c r="I1280">
        <v>358.88200173177302</v>
      </c>
      <c r="J1280">
        <v>964.13665233855295</v>
      </c>
    </row>
    <row r="1281" spans="1:10">
      <c r="A1281" t="s">
        <v>53</v>
      </c>
      <c r="B1281">
        <v>5</v>
      </c>
      <c r="C1281" t="s">
        <v>61</v>
      </c>
      <c r="D1281" t="s">
        <v>65</v>
      </c>
      <c r="E1281" t="s">
        <v>73</v>
      </c>
      <c r="F1281">
        <v>1.6646718579228999E-2</v>
      </c>
      <c r="G1281">
        <v>0.19951065685675401</v>
      </c>
      <c r="H1281">
        <v>0.394408750651499</v>
      </c>
      <c r="I1281">
        <v>0.70546944792239896</v>
      </c>
      <c r="J1281">
        <v>2.2503886796013401</v>
      </c>
    </row>
    <row r="1282" spans="1:10">
      <c r="A1282" t="s">
        <v>53</v>
      </c>
      <c r="B1282">
        <v>5</v>
      </c>
      <c r="C1282" t="s">
        <v>61</v>
      </c>
      <c r="D1282" t="s">
        <v>66</v>
      </c>
      <c r="E1282" t="s">
        <v>73</v>
      </c>
      <c r="F1282" s="1">
        <v>2.53083171009579E-5</v>
      </c>
      <c r="G1282">
        <v>4.8288747357104798E-4</v>
      </c>
      <c r="H1282">
        <v>9.15520018794786E-4</v>
      </c>
      <c r="I1282">
        <v>2.4252444822239201E-3</v>
      </c>
      <c r="J1282">
        <v>5.1155474809118397E-2</v>
      </c>
    </row>
    <row r="1283" spans="1:10">
      <c r="A1283" t="s">
        <v>53</v>
      </c>
      <c r="B1283">
        <v>5</v>
      </c>
      <c r="C1283" t="s">
        <v>67</v>
      </c>
      <c r="D1283" t="s">
        <v>63</v>
      </c>
      <c r="E1283" t="s">
        <v>73</v>
      </c>
      <c r="F1283">
        <v>108.19482421875</v>
      </c>
      <c r="G1283">
        <v>141.62103271484301</v>
      </c>
      <c r="H1283">
        <v>191.462890625</v>
      </c>
      <c r="I1283">
        <v>258.07965087890602</v>
      </c>
      <c r="J1283">
        <v>699.510009765625</v>
      </c>
    </row>
    <row r="1284" spans="1:10">
      <c r="A1284" t="s">
        <v>53</v>
      </c>
      <c r="B1284">
        <v>5</v>
      </c>
      <c r="C1284" t="s">
        <v>67</v>
      </c>
      <c r="D1284" t="s">
        <v>68</v>
      </c>
      <c r="E1284" t="s">
        <v>73</v>
      </c>
      <c r="F1284">
        <v>4.0223238306232698</v>
      </c>
      <c r="G1284">
        <v>26.320959647585202</v>
      </c>
      <c r="H1284">
        <v>36.652656826293999</v>
      </c>
      <c r="I1284">
        <v>43.358451122497598</v>
      </c>
      <c r="J1284">
        <v>49.9741898751451</v>
      </c>
    </row>
    <row r="1285" spans="1:10">
      <c r="A1285" t="s">
        <v>54</v>
      </c>
      <c r="B1285">
        <v>0</v>
      </c>
      <c r="C1285" t="s">
        <v>61</v>
      </c>
      <c r="D1285" t="s">
        <v>63</v>
      </c>
      <c r="E1285" t="s">
        <v>72</v>
      </c>
      <c r="F1285">
        <v>24.97998046875</v>
      </c>
      <c r="G1285">
        <v>99.857849121093693</v>
      </c>
      <c r="H1285">
        <v>208.15100097656199</v>
      </c>
      <c r="I1285">
        <v>418.457763671875</v>
      </c>
      <c r="J1285">
        <v>3763.42407226562</v>
      </c>
    </row>
    <row r="1286" spans="1:10">
      <c r="A1286" t="s">
        <v>54</v>
      </c>
      <c r="B1286">
        <v>0</v>
      </c>
      <c r="C1286" t="s">
        <v>61</v>
      </c>
      <c r="D1286" t="s">
        <v>64</v>
      </c>
      <c r="E1286" t="s">
        <v>72</v>
      </c>
      <c r="F1286">
        <v>0.14316975948850399</v>
      </c>
      <c r="G1286">
        <v>11.2859585727526</v>
      </c>
      <c r="H1286">
        <v>41.296882330549103</v>
      </c>
      <c r="I1286">
        <v>87.234717016616003</v>
      </c>
      <c r="J1286">
        <v>950.21970657446604</v>
      </c>
    </row>
    <row r="1287" spans="1:10">
      <c r="A1287" t="s">
        <v>54</v>
      </c>
      <c r="B1287">
        <v>0</v>
      </c>
      <c r="C1287" t="s">
        <v>61</v>
      </c>
      <c r="D1287" t="s">
        <v>65</v>
      </c>
      <c r="E1287" t="s">
        <v>72</v>
      </c>
      <c r="F1287">
        <v>8.6001841232152397E-4</v>
      </c>
      <c r="G1287">
        <v>9.7147318692716603E-2</v>
      </c>
      <c r="H1287">
        <v>0.20269512473804999</v>
      </c>
      <c r="I1287">
        <v>0.32162901701117502</v>
      </c>
      <c r="J1287">
        <v>2.7840047711187701</v>
      </c>
    </row>
    <row r="1288" spans="1:10">
      <c r="A1288" t="s">
        <v>54</v>
      </c>
      <c r="B1288">
        <v>0</v>
      </c>
      <c r="C1288" t="s">
        <v>61</v>
      </c>
      <c r="D1288" t="s">
        <v>66</v>
      </c>
      <c r="E1288" t="s">
        <v>72</v>
      </c>
      <c r="F1288" s="1">
        <v>3.6342408275457E-6</v>
      </c>
      <c r="G1288">
        <v>3.3308997399114702E-4</v>
      </c>
      <c r="H1288">
        <v>8.51564461535737E-4</v>
      </c>
      <c r="I1288">
        <v>2.5022386220659898E-3</v>
      </c>
      <c r="J1288">
        <v>3.3231032029149003E-2</v>
      </c>
    </row>
    <row r="1289" spans="1:10">
      <c r="A1289" t="s">
        <v>54</v>
      </c>
      <c r="B1289">
        <v>0</v>
      </c>
      <c r="C1289" t="s">
        <v>67</v>
      </c>
      <c r="D1289" t="s">
        <v>63</v>
      </c>
      <c r="E1289" t="s">
        <v>72</v>
      </c>
      <c r="F1289">
        <v>108.216064453125</v>
      </c>
      <c r="G1289">
        <v>183.154052734375</v>
      </c>
      <c r="H1289">
        <v>258.19384765625</v>
      </c>
      <c r="I1289">
        <v>391.30749511718699</v>
      </c>
      <c r="J1289">
        <v>3588.7421875</v>
      </c>
    </row>
    <row r="1290" spans="1:10">
      <c r="A1290" t="s">
        <v>54</v>
      </c>
      <c r="B1290">
        <v>0</v>
      </c>
      <c r="C1290" t="s">
        <v>67</v>
      </c>
      <c r="D1290" t="s">
        <v>68</v>
      </c>
      <c r="E1290" t="s">
        <v>72</v>
      </c>
      <c r="F1290">
        <v>0.812225762506947</v>
      </c>
      <c r="G1290">
        <v>30.520486550560999</v>
      </c>
      <c r="H1290">
        <v>40.6711878938277</v>
      </c>
      <c r="I1290">
        <v>46.334351867648898</v>
      </c>
      <c r="J1290">
        <v>49.980595814546703</v>
      </c>
    </row>
    <row r="1291" spans="1:10">
      <c r="A1291" t="s">
        <v>54</v>
      </c>
      <c r="B1291">
        <v>1</v>
      </c>
      <c r="C1291" t="s">
        <v>61</v>
      </c>
      <c r="D1291" t="s">
        <v>63</v>
      </c>
      <c r="E1291" t="s">
        <v>72</v>
      </c>
      <c r="F1291">
        <v>24.863037109375</v>
      </c>
      <c r="G1291">
        <v>108.23486328125</v>
      </c>
      <c r="H1291">
        <v>258.078857421875</v>
      </c>
      <c r="I1291">
        <v>499.537109375</v>
      </c>
      <c r="J1291">
        <v>4571.0300292968705</v>
      </c>
    </row>
    <row r="1292" spans="1:10">
      <c r="A1292" t="s">
        <v>54</v>
      </c>
      <c r="B1292">
        <v>1</v>
      </c>
      <c r="C1292" t="s">
        <v>61</v>
      </c>
      <c r="D1292" t="s">
        <v>64</v>
      </c>
      <c r="E1292" t="s">
        <v>72</v>
      </c>
      <c r="F1292">
        <v>0.30876298389543799</v>
      </c>
      <c r="G1292">
        <v>16.380048035875799</v>
      </c>
      <c r="H1292">
        <v>42.701079407431102</v>
      </c>
      <c r="I1292">
        <v>93.209753958455707</v>
      </c>
      <c r="J1292">
        <v>992.95797625479099</v>
      </c>
    </row>
    <row r="1293" spans="1:10">
      <c r="A1293" t="s">
        <v>54</v>
      </c>
      <c r="B1293">
        <v>1</v>
      </c>
      <c r="C1293" t="s">
        <v>61</v>
      </c>
      <c r="D1293" t="s">
        <v>65</v>
      </c>
      <c r="E1293" t="s">
        <v>72</v>
      </c>
      <c r="F1293">
        <v>7.4196876641129499E-3</v>
      </c>
      <c r="G1293">
        <v>0.101852286596003</v>
      </c>
      <c r="H1293">
        <v>0.17181360848552099</v>
      </c>
      <c r="I1293">
        <v>0.305206431710143</v>
      </c>
      <c r="J1293">
        <v>4.4812696338048497</v>
      </c>
    </row>
    <row r="1294" spans="1:10">
      <c r="A1294" t="s">
        <v>54</v>
      </c>
      <c r="B1294">
        <v>1</v>
      </c>
      <c r="C1294" t="s">
        <v>61</v>
      </c>
      <c r="D1294" t="s">
        <v>66</v>
      </c>
      <c r="E1294" t="s">
        <v>72</v>
      </c>
      <c r="F1294" s="1">
        <v>1.0606252214390299E-5</v>
      </c>
      <c r="G1294">
        <v>2.3675637461490401E-4</v>
      </c>
      <c r="H1294">
        <v>6.2327581080251699E-4</v>
      </c>
      <c r="I1294">
        <v>2.1772249706025499E-3</v>
      </c>
      <c r="J1294">
        <v>5.0535553519502702E-2</v>
      </c>
    </row>
    <row r="1295" spans="1:10">
      <c r="A1295" t="s">
        <v>54</v>
      </c>
      <c r="B1295">
        <v>1</v>
      </c>
      <c r="C1295" t="s">
        <v>67</v>
      </c>
      <c r="D1295" t="s">
        <v>63</v>
      </c>
      <c r="E1295" t="s">
        <v>72</v>
      </c>
      <c r="F1295">
        <v>108.213134765625</v>
      </c>
      <c r="G1295">
        <v>174.819091796875</v>
      </c>
      <c r="H1295">
        <v>258.072998046875</v>
      </c>
      <c r="I1295">
        <v>374.672607421875</v>
      </c>
      <c r="J1295">
        <v>1873.42895507812</v>
      </c>
    </row>
    <row r="1296" spans="1:10">
      <c r="A1296" t="s">
        <v>54</v>
      </c>
      <c r="B1296">
        <v>1</v>
      </c>
      <c r="C1296" t="s">
        <v>67</v>
      </c>
      <c r="D1296" t="s">
        <v>68</v>
      </c>
      <c r="E1296" t="s">
        <v>72</v>
      </c>
      <c r="F1296">
        <v>0.71164721651106899</v>
      </c>
      <c r="G1296">
        <v>29.118561601552798</v>
      </c>
      <c r="H1296">
        <v>37.894503869014898</v>
      </c>
      <c r="I1296">
        <v>44.340834504160398</v>
      </c>
      <c r="J1296">
        <v>49.982191628030002</v>
      </c>
    </row>
    <row r="1297" spans="1:10">
      <c r="A1297" t="s">
        <v>54</v>
      </c>
      <c r="B1297">
        <v>2</v>
      </c>
      <c r="C1297" t="s">
        <v>61</v>
      </c>
      <c r="D1297" t="s">
        <v>63</v>
      </c>
      <c r="E1297" t="s">
        <v>72</v>
      </c>
      <c r="F1297">
        <v>24.85205078125</v>
      </c>
      <c r="G1297">
        <v>99.860107421875</v>
      </c>
      <c r="H1297">
        <v>216.4521484375</v>
      </c>
      <c r="I1297">
        <v>491.14599609375</v>
      </c>
      <c r="J1297">
        <v>3913.26708984375</v>
      </c>
    </row>
    <row r="1298" spans="1:10">
      <c r="A1298" t="s">
        <v>54</v>
      </c>
      <c r="B1298">
        <v>2</v>
      </c>
      <c r="C1298" t="s">
        <v>61</v>
      </c>
      <c r="D1298" t="s">
        <v>64</v>
      </c>
      <c r="E1298" t="s">
        <v>72</v>
      </c>
      <c r="F1298">
        <v>1.12454529486007</v>
      </c>
      <c r="G1298">
        <v>15.0452937937894</v>
      </c>
      <c r="H1298">
        <v>44.691429933087299</v>
      </c>
      <c r="I1298">
        <v>105.351486831266</v>
      </c>
      <c r="J1298">
        <v>973.97807095968005</v>
      </c>
    </row>
    <row r="1299" spans="1:10">
      <c r="A1299" t="s">
        <v>54</v>
      </c>
      <c r="B1299">
        <v>2</v>
      </c>
      <c r="C1299" t="s">
        <v>61</v>
      </c>
      <c r="D1299" t="s">
        <v>65</v>
      </c>
      <c r="E1299" t="s">
        <v>72</v>
      </c>
      <c r="F1299">
        <v>8.4607057132037502E-3</v>
      </c>
      <c r="G1299">
        <v>0.105624965299784</v>
      </c>
      <c r="H1299">
        <v>0.205455933142182</v>
      </c>
      <c r="I1299">
        <v>0.349024563316087</v>
      </c>
      <c r="J1299">
        <v>4.3201550322321003</v>
      </c>
    </row>
    <row r="1300" spans="1:10">
      <c r="A1300" t="s">
        <v>54</v>
      </c>
      <c r="B1300">
        <v>2</v>
      </c>
      <c r="C1300" t="s">
        <v>61</v>
      </c>
      <c r="D1300" t="s">
        <v>66</v>
      </c>
      <c r="E1300" t="s">
        <v>72</v>
      </c>
      <c r="F1300" s="1">
        <v>9.6714960511341605E-6</v>
      </c>
      <c r="G1300">
        <v>2.96355033524527E-4</v>
      </c>
      <c r="H1300">
        <v>9.7024669687562602E-4</v>
      </c>
      <c r="I1300">
        <v>2.6974058105863901E-3</v>
      </c>
      <c r="J1300">
        <v>3.42059107002326E-2</v>
      </c>
    </row>
    <row r="1301" spans="1:10">
      <c r="A1301" t="s">
        <v>54</v>
      </c>
      <c r="B1301">
        <v>2</v>
      </c>
      <c r="C1301" t="s">
        <v>67</v>
      </c>
      <c r="D1301" t="s">
        <v>63</v>
      </c>
      <c r="E1301" t="s">
        <v>72</v>
      </c>
      <c r="F1301">
        <v>108.219970703125</v>
      </c>
      <c r="G1301">
        <v>166.59222412109301</v>
      </c>
      <c r="H1301">
        <v>258.13586425781199</v>
      </c>
      <c r="I1301">
        <v>382.96765136718699</v>
      </c>
      <c r="J1301">
        <v>1415.47192382812</v>
      </c>
    </row>
    <row r="1302" spans="1:10">
      <c r="A1302" t="s">
        <v>54</v>
      </c>
      <c r="B1302">
        <v>2</v>
      </c>
      <c r="C1302" t="s">
        <v>67</v>
      </c>
      <c r="D1302" t="s">
        <v>68</v>
      </c>
      <c r="E1302" t="s">
        <v>72</v>
      </c>
      <c r="F1302">
        <v>1.5409809372474199</v>
      </c>
      <c r="G1302">
        <v>28.9162512591795</v>
      </c>
      <c r="H1302">
        <v>38.233428978671803</v>
      </c>
      <c r="I1302">
        <v>45.291032728304899</v>
      </c>
      <c r="J1302">
        <v>49.904520127567103</v>
      </c>
    </row>
    <row r="1303" spans="1:10">
      <c r="A1303" t="s">
        <v>54</v>
      </c>
      <c r="B1303">
        <v>3</v>
      </c>
      <c r="C1303" t="s">
        <v>61</v>
      </c>
      <c r="D1303" t="s">
        <v>63</v>
      </c>
      <c r="E1303" t="s">
        <v>73</v>
      </c>
      <c r="F1303">
        <v>24.991943359375</v>
      </c>
      <c r="G1303">
        <v>147.78411865234301</v>
      </c>
      <c r="H1303">
        <v>295.57556152343699</v>
      </c>
      <c r="I1303">
        <v>645.292236328125</v>
      </c>
      <c r="J1303">
        <v>3155.68090820312</v>
      </c>
    </row>
    <row r="1304" spans="1:10">
      <c r="A1304" t="s">
        <v>54</v>
      </c>
      <c r="B1304">
        <v>3</v>
      </c>
      <c r="C1304" t="s">
        <v>61</v>
      </c>
      <c r="D1304" t="s">
        <v>64</v>
      </c>
      <c r="E1304" t="s">
        <v>73</v>
      </c>
      <c r="F1304">
        <v>2.1468011370818001</v>
      </c>
      <c r="G1304">
        <v>28.067533504445102</v>
      </c>
      <c r="H1304">
        <v>66.836884448606199</v>
      </c>
      <c r="I1304">
        <v>129.69392902450099</v>
      </c>
      <c r="J1304">
        <v>919.31009664998305</v>
      </c>
    </row>
    <row r="1305" spans="1:10">
      <c r="A1305" t="s">
        <v>54</v>
      </c>
      <c r="B1305">
        <v>3</v>
      </c>
      <c r="C1305" t="s">
        <v>61</v>
      </c>
      <c r="D1305" t="s">
        <v>65</v>
      </c>
      <c r="E1305" t="s">
        <v>73</v>
      </c>
      <c r="F1305">
        <v>9.2527384497164307E-3</v>
      </c>
      <c r="G1305">
        <v>0.119826410326502</v>
      </c>
      <c r="H1305">
        <v>0.22422795740623699</v>
      </c>
      <c r="I1305">
        <v>0.35527606551180702</v>
      </c>
      <c r="J1305">
        <v>3.9387611312144899</v>
      </c>
    </row>
    <row r="1306" spans="1:10">
      <c r="A1306" t="s">
        <v>54</v>
      </c>
      <c r="B1306">
        <v>3</v>
      </c>
      <c r="C1306" t="s">
        <v>61</v>
      </c>
      <c r="D1306" t="s">
        <v>66</v>
      </c>
      <c r="E1306" t="s">
        <v>73</v>
      </c>
      <c r="F1306" s="1">
        <v>9.5799706958156206E-6</v>
      </c>
      <c r="G1306">
        <v>2.6223059704617299E-4</v>
      </c>
      <c r="H1306">
        <v>7.5563242854694598E-4</v>
      </c>
      <c r="I1306">
        <v>1.9516346570003099E-3</v>
      </c>
      <c r="J1306">
        <v>2.60160756855034E-2</v>
      </c>
    </row>
    <row r="1307" spans="1:10">
      <c r="A1307" t="s">
        <v>54</v>
      </c>
      <c r="B1307">
        <v>3</v>
      </c>
      <c r="C1307" t="s">
        <v>67</v>
      </c>
      <c r="D1307" t="s">
        <v>63</v>
      </c>
      <c r="E1307" t="s">
        <v>73</v>
      </c>
      <c r="F1307">
        <v>108.219970703125</v>
      </c>
      <c r="G1307">
        <v>158.22174072265599</v>
      </c>
      <c r="H1307">
        <v>224.7158203125</v>
      </c>
      <c r="I1307">
        <v>299.69384765625</v>
      </c>
      <c r="J1307">
        <v>907.588134765625</v>
      </c>
    </row>
    <row r="1308" spans="1:10">
      <c r="A1308" t="s">
        <v>54</v>
      </c>
      <c r="B1308">
        <v>3</v>
      </c>
      <c r="C1308" t="s">
        <v>67</v>
      </c>
      <c r="D1308" t="s">
        <v>68</v>
      </c>
      <c r="E1308" t="s">
        <v>73</v>
      </c>
      <c r="F1308">
        <v>0.57247623296690997</v>
      </c>
      <c r="G1308">
        <v>23.735370835084701</v>
      </c>
      <c r="H1308">
        <v>34.715570057540397</v>
      </c>
      <c r="I1308">
        <v>42.405932352540603</v>
      </c>
      <c r="J1308">
        <v>49.987537951470202</v>
      </c>
    </row>
    <row r="1309" spans="1:10">
      <c r="A1309" t="s">
        <v>54</v>
      </c>
      <c r="B1309">
        <v>4</v>
      </c>
      <c r="C1309" t="s">
        <v>61</v>
      </c>
      <c r="D1309" t="s">
        <v>63</v>
      </c>
      <c r="E1309" t="s">
        <v>73</v>
      </c>
      <c r="F1309">
        <v>24.97705078125</v>
      </c>
      <c r="G1309">
        <v>133.22509765625</v>
      </c>
      <c r="H1309">
        <v>358.05407714843699</v>
      </c>
      <c r="I1309">
        <v>559.963623046875</v>
      </c>
      <c r="J1309">
        <v>2980.8310546875</v>
      </c>
    </row>
    <row r="1310" spans="1:10">
      <c r="A1310" t="s">
        <v>54</v>
      </c>
      <c r="B1310">
        <v>4</v>
      </c>
      <c r="C1310" t="s">
        <v>61</v>
      </c>
      <c r="D1310" t="s">
        <v>64</v>
      </c>
      <c r="E1310" t="s">
        <v>73</v>
      </c>
      <c r="F1310">
        <v>1.0502051172756</v>
      </c>
      <c r="G1310">
        <v>25.330994343304798</v>
      </c>
      <c r="H1310">
        <v>85.6716742759601</v>
      </c>
      <c r="I1310">
        <v>209.146209261948</v>
      </c>
      <c r="J1310">
        <v>939.13713454931303</v>
      </c>
    </row>
    <row r="1311" spans="1:10">
      <c r="A1311" t="s">
        <v>54</v>
      </c>
      <c r="B1311">
        <v>4</v>
      </c>
      <c r="C1311" t="s">
        <v>61</v>
      </c>
      <c r="D1311" t="s">
        <v>65</v>
      </c>
      <c r="E1311" t="s">
        <v>73</v>
      </c>
      <c r="F1311">
        <v>8.4105936208676603E-3</v>
      </c>
      <c r="G1311">
        <v>0.136242219896755</v>
      </c>
      <c r="H1311">
        <v>0.24324583894396601</v>
      </c>
      <c r="I1311">
        <v>0.436552734223699</v>
      </c>
      <c r="J1311">
        <v>6.2266431103360302</v>
      </c>
    </row>
    <row r="1312" spans="1:10">
      <c r="A1312" t="s">
        <v>54</v>
      </c>
      <c r="B1312">
        <v>4</v>
      </c>
      <c r="C1312" t="s">
        <v>61</v>
      </c>
      <c r="D1312" t="s">
        <v>66</v>
      </c>
      <c r="E1312" t="s">
        <v>73</v>
      </c>
      <c r="F1312" s="1">
        <v>1.0710178765791599E-5</v>
      </c>
      <c r="G1312">
        <v>2.8905592768917502E-4</v>
      </c>
      <c r="H1312">
        <v>8.9533308470270904E-4</v>
      </c>
      <c r="I1312">
        <v>2.9091439046112898E-3</v>
      </c>
      <c r="J1312">
        <v>7.4526335203849506E-2</v>
      </c>
    </row>
    <row r="1313" spans="1:10">
      <c r="A1313" t="s">
        <v>54</v>
      </c>
      <c r="B1313">
        <v>4</v>
      </c>
      <c r="C1313" t="s">
        <v>67</v>
      </c>
      <c r="D1313" t="s">
        <v>63</v>
      </c>
      <c r="E1313" t="s">
        <v>73</v>
      </c>
      <c r="F1313">
        <v>108.218017578125</v>
      </c>
      <c r="G1313">
        <v>166.46258544921801</v>
      </c>
      <c r="H1313">
        <v>216.46203613281199</v>
      </c>
      <c r="I1313">
        <v>291.44317626953102</v>
      </c>
      <c r="J1313">
        <v>1240.66381835937</v>
      </c>
    </row>
    <row r="1314" spans="1:10">
      <c r="A1314" t="s">
        <v>54</v>
      </c>
      <c r="B1314">
        <v>4</v>
      </c>
      <c r="C1314" t="s">
        <v>67</v>
      </c>
      <c r="D1314" t="s">
        <v>68</v>
      </c>
      <c r="E1314" t="s">
        <v>73</v>
      </c>
      <c r="F1314">
        <v>0.10143545731152601</v>
      </c>
      <c r="G1314">
        <v>27.756663746611</v>
      </c>
      <c r="H1314">
        <v>36.393508508473197</v>
      </c>
      <c r="I1314">
        <v>43.876980521577998</v>
      </c>
      <c r="J1314">
        <v>49.956429650716998</v>
      </c>
    </row>
    <row r="1315" spans="1:10">
      <c r="A1315" t="s">
        <v>54</v>
      </c>
      <c r="B1315">
        <v>5</v>
      </c>
      <c r="C1315" t="s">
        <v>61</v>
      </c>
      <c r="D1315" t="s">
        <v>63</v>
      </c>
      <c r="E1315" t="s">
        <v>73</v>
      </c>
      <c r="F1315">
        <v>24.992919921875</v>
      </c>
      <c r="G1315">
        <v>108.22418212890599</v>
      </c>
      <c r="H1315">
        <v>266.449951171875</v>
      </c>
      <c r="I1315">
        <v>524.53778076171795</v>
      </c>
      <c r="J1315">
        <v>3080.69189453125</v>
      </c>
    </row>
    <row r="1316" spans="1:10">
      <c r="A1316" t="s">
        <v>54</v>
      </c>
      <c r="B1316">
        <v>5</v>
      </c>
      <c r="C1316" t="s">
        <v>61</v>
      </c>
      <c r="D1316" t="s">
        <v>64</v>
      </c>
      <c r="E1316" t="s">
        <v>73</v>
      </c>
      <c r="F1316">
        <v>0.65928645025362498</v>
      </c>
      <c r="G1316">
        <v>17.112886855424499</v>
      </c>
      <c r="H1316">
        <v>53.617993966159197</v>
      </c>
      <c r="I1316">
        <v>116.400434316082</v>
      </c>
      <c r="J1316">
        <v>933.89051575524297</v>
      </c>
    </row>
    <row r="1317" spans="1:10">
      <c r="A1317" t="s">
        <v>54</v>
      </c>
      <c r="B1317">
        <v>5</v>
      </c>
      <c r="C1317" t="s">
        <v>61</v>
      </c>
      <c r="D1317" t="s">
        <v>65</v>
      </c>
      <c r="E1317" t="s">
        <v>73</v>
      </c>
      <c r="F1317">
        <v>2.1989922919388601E-3</v>
      </c>
      <c r="G1317">
        <v>0.10958806490140099</v>
      </c>
      <c r="H1317">
        <v>0.20784569345967099</v>
      </c>
      <c r="I1317">
        <v>0.37816993850921299</v>
      </c>
      <c r="J1317">
        <v>6.72899041149463</v>
      </c>
    </row>
    <row r="1318" spans="1:10">
      <c r="A1318" t="s">
        <v>54</v>
      </c>
      <c r="B1318">
        <v>5</v>
      </c>
      <c r="C1318" t="s">
        <v>61</v>
      </c>
      <c r="D1318" t="s">
        <v>66</v>
      </c>
      <c r="E1318" t="s">
        <v>73</v>
      </c>
      <c r="F1318" s="1">
        <v>3.26338545102034E-6</v>
      </c>
      <c r="G1318">
        <v>3.1348579562171202E-4</v>
      </c>
      <c r="H1318">
        <v>8.7863590286012901E-4</v>
      </c>
      <c r="I1318">
        <v>2.2984216652383298E-3</v>
      </c>
      <c r="J1318">
        <v>5.0507781287934497E-2</v>
      </c>
    </row>
    <row r="1319" spans="1:10">
      <c r="A1319" t="s">
        <v>54</v>
      </c>
      <c r="B1319">
        <v>5</v>
      </c>
      <c r="C1319" t="s">
        <v>67</v>
      </c>
      <c r="D1319" t="s">
        <v>63</v>
      </c>
      <c r="E1319" t="s">
        <v>73</v>
      </c>
      <c r="F1319">
        <v>108.221923828125</v>
      </c>
      <c r="G1319">
        <v>166.600830078125</v>
      </c>
      <c r="H1319">
        <v>241.44641113281199</v>
      </c>
      <c r="I1319">
        <v>339.251953125</v>
      </c>
      <c r="J1319">
        <v>1315.4921875</v>
      </c>
    </row>
    <row r="1320" spans="1:10">
      <c r="A1320" t="s">
        <v>54</v>
      </c>
      <c r="B1320">
        <v>5</v>
      </c>
      <c r="C1320" t="s">
        <v>67</v>
      </c>
      <c r="D1320" t="s">
        <v>68</v>
      </c>
      <c r="E1320" t="s">
        <v>73</v>
      </c>
      <c r="F1320">
        <v>0.51559901467711899</v>
      </c>
      <c r="G1320">
        <v>29.408412119118601</v>
      </c>
      <c r="H1320">
        <v>37.696208630459303</v>
      </c>
      <c r="I1320">
        <v>44.285986538961197</v>
      </c>
      <c r="J1320">
        <v>49.947480223758099</v>
      </c>
    </row>
  </sheetData>
  <phoneticPr fontId="1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J1350"/>
  <sheetViews>
    <sheetView topLeftCell="A43" workbookViewId="0">
      <selection activeCell="A61" sqref="A61"/>
    </sheetView>
  </sheetViews>
  <sheetFormatPr baseColWidth="10" defaultRowHeight="15"/>
  <sheetData>
    <row r="1" spans="1:2">
      <c r="A1" t="s">
        <v>15</v>
      </c>
    </row>
    <row r="3" spans="1:2">
      <c r="A3" t="s">
        <v>55</v>
      </c>
    </row>
    <row r="4" spans="1:2">
      <c r="A4" t="s">
        <v>56</v>
      </c>
      <c r="B4">
        <v>54</v>
      </c>
    </row>
    <row r="5" spans="1:2">
      <c r="A5" t="s">
        <v>57</v>
      </c>
      <c r="B5">
        <v>137</v>
      </c>
    </row>
    <row r="6" spans="1:2">
      <c r="A6" t="s">
        <v>58</v>
      </c>
      <c r="B6">
        <v>0</v>
      </c>
    </row>
    <row r="8" spans="1:2">
      <c r="A8" t="s">
        <v>78</v>
      </c>
    </row>
    <row r="9" spans="1:2">
      <c r="A9" t="s">
        <v>81</v>
      </c>
    </row>
    <row r="10" spans="1:2">
      <c r="A10" t="s">
        <v>82</v>
      </c>
    </row>
    <row r="11" spans="1:2">
      <c r="A11" t="s">
        <v>83</v>
      </c>
    </row>
    <row r="12" spans="1:2">
      <c r="A12" t="s">
        <v>84</v>
      </c>
    </row>
    <row r="13" spans="1:2">
      <c r="A13" t="s">
        <v>85</v>
      </c>
    </row>
    <row r="14" spans="1:2">
      <c r="A14" t="s">
        <v>86</v>
      </c>
    </row>
    <row r="15" spans="1:2">
      <c r="A15" t="s">
        <v>87</v>
      </c>
    </row>
    <row r="16" spans="1:2">
      <c r="A16" t="s">
        <v>88</v>
      </c>
    </row>
    <row r="17" spans="1:7">
      <c r="A17" t="s">
        <v>89</v>
      </c>
    </row>
    <row r="19" spans="1:7">
      <c r="A19" t="s">
        <v>14</v>
      </c>
    </row>
    <row r="20" spans="1:7">
      <c r="A20" t="s">
        <v>59</v>
      </c>
      <c r="B20" t="s">
        <v>60</v>
      </c>
      <c r="C20" t="s">
        <v>16</v>
      </c>
      <c r="D20" t="s">
        <v>17</v>
      </c>
      <c r="E20" t="s">
        <v>18</v>
      </c>
      <c r="F20" t="s">
        <v>19</v>
      </c>
      <c r="G20" t="s">
        <v>20</v>
      </c>
    </row>
    <row r="21" spans="1:7">
      <c r="A21" t="s">
        <v>61</v>
      </c>
      <c r="B21" t="s">
        <v>62</v>
      </c>
      <c r="C21">
        <v>61</v>
      </c>
      <c r="D21">
        <v>219.25</v>
      </c>
      <c r="E21">
        <v>291.5</v>
      </c>
      <c r="F21">
        <v>366.75</v>
      </c>
      <c r="G21">
        <v>595</v>
      </c>
    </row>
    <row r="22" spans="1:7">
      <c r="A22" t="s">
        <v>61</v>
      </c>
      <c r="B22" t="s">
        <v>63</v>
      </c>
      <c r="C22">
        <v>16.622802734375</v>
      </c>
      <c r="D22">
        <v>91.60107421875</v>
      </c>
      <c r="E22">
        <v>199.8359375</v>
      </c>
      <c r="F22">
        <v>399.674072265625</v>
      </c>
      <c r="G22">
        <v>8259.6779785156195</v>
      </c>
    </row>
    <row r="23" spans="1:7">
      <c r="A23" t="s">
        <v>61</v>
      </c>
      <c r="B23" t="s">
        <v>64</v>
      </c>
      <c r="C23">
        <v>3.6774419166045201E-2</v>
      </c>
      <c r="D23">
        <v>14.4499739710215</v>
      </c>
      <c r="E23">
        <v>65.8762430716137</v>
      </c>
      <c r="F23">
        <v>160.82136383833</v>
      </c>
      <c r="G23">
        <v>1086.0764976518601</v>
      </c>
    </row>
    <row r="24" spans="1:7">
      <c r="A24" t="s">
        <v>61</v>
      </c>
      <c r="B24" t="s">
        <v>65</v>
      </c>
      <c r="C24">
        <v>3.5120792834319602E-4</v>
      </c>
      <c r="D24">
        <v>0.13653763129475999</v>
      </c>
      <c r="E24">
        <v>0.298071131123684</v>
      </c>
      <c r="F24">
        <v>0.57635697079090598</v>
      </c>
      <c r="G24">
        <v>11.267758432861401</v>
      </c>
    </row>
    <row r="25" spans="1:7">
      <c r="A25" t="s">
        <v>61</v>
      </c>
      <c r="B25" t="s">
        <v>66</v>
      </c>
      <c r="C25" s="1">
        <v>5.0893445280705505E-7</v>
      </c>
      <c r="D25">
        <v>5.5322175249312901E-4</v>
      </c>
      <c r="E25">
        <v>1.4640310284736E-3</v>
      </c>
      <c r="F25">
        <v>4.0527969093830203E-3</v>
      </c>
      <c r="G25">
        <v>0.257090864804491</v>
      </c>
    </row>
    <row r="26" spans="1:7">
      <c r="A26" t="s">
        <v>67</v>
      </c>
      <c r="B26" t="s">
        <v>62</v>
      </c>
      <c r="C26">
        <v>174</v>
      </c>
      <c r="D26">
        <v>323</v>
      </c>
      <c r="E26">
        <v>363</v>
      </c>
      <c r="F26">
        <v>396</v>
      </c>
      <c r="G26">
        <v>450</v>
      </c>
    </row>
    <row r="27" spans="1:7">
      <c r="A27" t="s">
        <v>67</v>
      </c>
      <c r="B27" t="s">
        <v>63</v>
      </c>
      <c r="C27">
        <v>100.0009765625</v>
      </c>
      <c r="D27">
        <v>149.84912109375</v>
      </c>
      <c r="E27">
        <v>199.8359375</v>
      </c>
      <c r="F27">
        <v>274.68994140625</v>
      </c>
      <c r="G27">
        <v>3671.94921875</v>
      </c>
    </row>
    <row r="28" spans="1:7">
      <c r="A28" t="s">
        <v>67</v>
      </c>
      <c r="B28" t="s">
        <v>68</v>
      </c>
      <c r="C28">
        <v>0.10143545731152601</v>
      </c>
      <c r="D28">
        <v>23.194818784571499</v>
      </c>
      <c r="E28">
        <v>33.418339971963</v>
      </c>
      <c r="F28">
        <v>42.200020957157697</v>
      </c>
      <c r="G28">
        <v>49.999987220478303</v>
      </c>
    </row>
    <row r="29" spans="1:7">
      <c r="A29" t="s">
        <v>69</v>
      </c>
      <c r="B29" t="s">
        <v>62</v>
      </c>
      <c r="C29">
        <v>9</v>
      </c>
      <c r="D29">
        <v>27</v>
      </c>
      <c r="E29">
        <v>38</v>
      </c>
      <c r="F29">
        <v>56</v>
      </c>
      <c r="G29">
        <v>138</v>
      </c>
    </row>
    <row r="32" spans="1:7">
      <c r="A32" t="s">
        <v>70</v>
      </c>
    </row>
    <row r="33" spans="1:8">
      <c r="A33" t="s">
        <v>59</v>
      </c>
      <c r="B33" t="s">
        <v>60</v>
      </c>
      <c r="C33" t="s">
        <v>71</v>
      </c>
      <c r="D33" t="s">
        <v>16</v>
      </c>
      <c r="E33" t="s">
        <v>17</v>
      </c>
      <c r="F33" t="s">
        <v>18</v>
      </c>
      <c r="G33" t="s">
        <v>19</v>
      </c>
      <c r="H33" t="s">
        <v>20</v>
      </c>
    </row>
    <row r="35" spans="1:8">
      <c r="A35" t="s">
        <v>61</v>
      </c>
      <c r="B35" t="s">
        <v>62</v>
      </c>
      <c r="C35" t="s">
        <v>72</v>
      </c>
      <c r="D35">
        <v>99</v>
      </c>
      <c r="E35">
        <v>240.5</v>
      </c>
      <c r="F35">
        <v>326</v>
      </c>
      <c r="G35">
        <v>380</v>
      </c>
      <c r="H35">
        <v>595</v>
      </c>
    </row>
    <row r="36" spans="1:8">
      <c r="A36" t="s">
        <v>61</v>
      </c>
      <c r="B36" t="s">
        <v>62</v>
      </c>
      <c r="C36" t="s">
        <v>73</v>
      </c>
      <c r="D36">
        <v>61</v>
      </c>
      <c r="E36">
        <v>210</v>
      </c>
      <c r="F36">
        <v>270</v>
      </c>
      <c r="G36">
        <v>341</v>
      </c>
      <c r="H36">
        <v>567</v>
      </c>
    </row>
    <row r="38" spans="1:8">
      <c r="A38" t="s">
        <v>61</v>
      </c>
      <c r="B38" t="s">
        <v>63</v>
      </c>
      <c r="C38" t="s">
        <v>72</v>
      </c>
      <c r="D38">
        <v>16.6240234375</v>
      </c>
      <c r="E38">
        <v>83.363037109375</v>
      </c>
      <c r="F38">
        <v>191.462158203125</v>
      </c>
      <c r="G38">
        <v>374.69775390625</v>
      </c>
      <c r="H38">
        <v>6927.5031738281205</v>
      </c>
    </row>
    <row r="39" spans="1:8">
      <c r="A39" t="s">
        <v>61</v>
      </c>
      <c r="B39" t="s">
        <v>63</v>
      </c>
      <c r="C39" t="s">
        <v>73</v>
      </c>
      <c r="D39">
        <v>16.622802734375</v>
      </c>
      <c r="E39">
        <v>91.614990234375</v>
      </c>
      <c r="F39">
        <v>208.099853515625</v>
      </c>
      <c r="G39">
        <v>424.658447265625</v>
      </c>
      <c r="H39">
        <v>8259.6779785156195</v>
      </c>
    </row>
    <row r="41" spans="1:8">
      <c r="A41" t="s">
        <v>61</v>
      </c>
      <c r="B41" t="s">
        <v>64</v>
      </c>
      <c r="C41" t="s">
        <v>72</v>
      </c>
      <c r="D41">
        <v>3.7432726002785403E-2</v>
      </c>
      <c r="E41">
        <v>13.418875271186799</v>
      </c>
      <c r="F41">
        <v>62.162413916364997</v>
      </c>
      <c r="G41">
        <v>153.23236265382599</v>
      </c>
      <c r="H41">
        <v>1086.0764976518601</v>
      </c>
    </row>
    <row r="42" spans="1:8">
      <c r="A42" t="s">
        <v>61</v>
      </c>
      <c r="B42" t="s">
        <v>64</v>
      </c>
      <c r="C42" t="s">
        <v>73</v>
      </c>
      <c r="D42">
        <v>3.6774419166045201E-2</v>
      </c>
      <c r="E42">
        <v>15.8561335064941</v>
      </c>
      <c r="F42">
        <v>69.876809400450796</v>
      </c>
      <c r="G42">
        <v>169.697224798924</v>
      </c>
      <c r="H42">
        <v>1083.39331814006</v>
      </c>
    </row>
    <row r="44" spans="1:8">
      <c r="A44" t="s">
        <v>61</v>
      </c>
      <c r="B44" t="s">
        <v>65</v>
      </c>
      <c r="C44" t="s">
        <v>72</v>
      </c>
      <c r="D44">
        <v>8.6001841232152397E-4</v>
      </c>
      <c r="E44">
        <v>0.13241497548098499</v>
      </c>
      <c r="F44">
        <v>0.290685777244302</v>
      </c>
      <c r="G44">
        <v>0.56950399492952797</v>
      </c>
      <c r="H44">
        <v>11.267758432861401</v>
      </c>
    </row>
    <row r="45" spans="1:8">
      <c r="A45" t="s">
        <v>61</v>
      </c>
      <c r="B45" t="s">
        <v>65</v>
      </c>
      <c r="C45" t="s">
        <v>73</v>
      </c>
      <c r="D45">
        <v>3.5120792834319602E-4</v>
      </c>
      <c r="E45">
        <v>0.14177558089821901</v>
      </c>
      <c r="F45">
        <v>0.306966874690352</v>
      </c>
      <c r="G45">
        <v>0.58567156132939202</v>
      </c>
      <c r="H45">
        <v>10.668091887473301</v>
      </c>
    </row>
    <row r="47" spans="1:8">
      <c r="A47" t="s">
        <v>61</v>
      </c>
      <c r="B47" t="s">
        <v>66</v>
      </c>
      <c r="C47" t="s">
        <v>72</v>
      </c>
      <c r="D47" s="1">
        <v>9.30378099644157E-7</v>
      </c>
      <c r="E47">
        <v>5.6978807709705595E-4</v>
      </c>
      <c r="F47">
        <v>1.5026648066288699E-3</v>
      </c>
      <c r="G47">
        <v>4.1155034189117199E-3</v>
      </c>
      <c r="H47">
        <v>0.257090864804491</v>
      </c>
    </row>
    <row r="48" spans="1:8">
      <c r="A48" t="s">
        <v>61</v>
      </c>
      <c r="B48" t="s">
        <v>66</v>
      </c>
      <c r="C48" t="s">
        <v>73</v>
      </c>
      <c r="D48" s="1">
        <v>5.0893445280705505E-7</v>
      </c>
      <c r="E48">
        <v>5.3787810784632496E-4</v>
      </c>
      <c r="F48">
        <v>1.41707990037045E-3</v>
      </c>
      <c r="G48">
        <v>3.9788766052778601E-3</v>
      </c>
      <c r="H48">
        <v>0.240939505829143</v>
      </c>
    </row>
    <row r="50" spans="1:8">
      <c r="A50" t="s">
        <v>67</v>
      </c>
      <c r="B50" t="s">
        <v>62</v>
      </c>
      <c r="C50" t="s">
        <v>72</v>
      </c>
      <c r="D50">
        <v>199</v>
      </c>
      <c r="E50">
        <v>324</v>
      </c>
      <c r="F50">
        <v>366</v>
      </c>
      <c r="G50">
        <v>397</v>
      </c>
      <c r="H50">
        <v>447</v>
      </c>
    </row>
    <row r="51" spans="1:8">
      <c r="A51" t="s">
        <v>67</v>
      </c>
      <c r="B51" t="s">
        <v>62</v>
      </c>
      <c r="C51" t="s">
        <v>73</v>
      </c>
      <c r="D51">
        <v>174</v>
      </c>
      <c r="E51">
        <v>320.5</v>
      </c>
      <c r="F51">
        <v>362</v>
      </c>
      <c r="G51">
        <v>396</v>
      </c>
      <c r="H51">
        <v>450</v>
      </c>
    </row>
    <row r="53" spans="1:8">
      <c r="A53" t="s">
        <v>67</v>
      </c>
      <c r="B53" t="s">
        <v>63</v>
      </c>
      <c r="C53" t="s">
        <v>72</v>
      </c>
      <c r="D53">
        <v>100.0009765625</v>
      </c>
      <c r="E53">
        <v>149.9443359375</v>
      </c>
      <c r="F53">
        <v>199.8427734375</v>
      </c>
      <c r="G53">
        <v>274.81689453125</v>
      </c>
      <c r="H53">
        <v>3671.94921875</v>
      </c>
    </row>
    <row r="54" spans="1:8">
      <c r="A54" t="s">
        <v>67</v>
      </c>
      <c r="B54" t="s">
        <v>63</v>
      </c>
      <c r="C54" t="s">
        <v>73</v>
      </c>
      <c r="D54">
        <v>100.004150390625</v>
      </c>
      <c r="E54">
        <v>149.844970703125</v>
      </c>
      <c r="F54">
        <v>191.595947265625</v>
      </c>
      <c r="G54">
        <v>266.451904296875</v>
      </c>
      <c r="H54">
        <v>2805.99194335937</v>
      </c>
    </row>
    <row r="56" spans="1:8">
      <c r="A56" t="s">
        <v>67</v>
      </c>
      <c r="B56" t="s">
        <v>68</v>
      </c>
      <c r="C56" t="s">
        <v>72</v>
      </c>
      <c r="D56">
        <v>0.12391034694481699</v>
      </c>
      <c r="E56">
        <v>23.3462249476732</v>
      </c>
      <c r="F56">
        <v>33.501992426152803</v>
      </c>
      <c r="G56">
        <v>42.238310803387101</v>
      </c>
      <c r="H56">
        <v>49.997147223535599</v>
      </c>
    </row>
    <row r="57" spans="1:8">
      <c r="A57" t="s">
        <v>67</v>
      </c>
      <c r="B57" t="s">
        <v>68</v>
      </c>
      <c r="C57" t="s">
        <v>73</v>
      </c>
      <c r="D57">
        <v>0.10143545731152601</v>
      </c>
      <c r="E57">
        <v>23.015381100555398</v>
      </c>
      <c r="F57">
        <v>33.335257765037902</v>
      </c>
      <c r="G57">
        <v>42.141377473830197</v>
      </c>
      <c r="H57">
        <v>49.999987220478303</v>
      </c>
    </row>
    <row r="58" spans="1:8">
      <c r="C58" s="1"/>
    </row>
    <row r="59" spans="1:8">
      <c r="A59" t="s">
        <v>69</v>
      </c>
      <c r="B59" t="s">
        <v>62</v>
      </c>
      <c r="C59" t="s">
        <v>72</v>
      </c>
      <c r="D59">
        <v>9</v>
      </c>
      <c r="E59">
        <v>27</v>
      </c>
      <c r="F59">
        <v>38</v>
      </c>
      <c r="G59">
        <v>60</v>
      </c>
      <c r="H59">
        <v>118</v>
      </c>
    </row>
    <row r="60" spans="1:8">
      <c r="A60" t="s">
        <v>69</v>
      </c>
      <c r="B60" t="s">
        <v>62</v>
      </c>
      <c r="C60" t="s">
        <v>73</v>
      </c>
      <c r="D60">
        <v>12</v>
      </c>
      <c r="E60">
        <v>27.5</v>
      </c>
      <c r="F60">
        <v>40</v>
      </c>
      <c r="G60">
        <v>54.5</v>
      </c>
      <c r="H60">
        <v>138</v>
      </c>
    </row>
    <row r="63" spans="1:8">
      <c r="A63" t="s">
        <v>79</v>
      </c>
    </row>
    <row r="64" spans="1:8">
      <c r="A64" t="s">
        <v>59</v>
      </c>
      <c r="B64" t="s">
        <v>60</v>
      </c>
      <c r="C64" t="s">
        <v>80</v>
      </c>
      <c r="D64" t="s">
        <v>16</v>
      </c>
      <c r="E64" t="s">
        <v>17</v>
      </c>
      <c r="F64" t="s">
        <v>18</v>
      </c>
      <c r="G64" t="s">
        <v>19</v>
      </c>
      <c r="H64" t="s">
        <v>20</v>
      </c>
    </row>
    <row r="66" spans="1:8">
      <c r="A66" t="s">
        <v>61</v>
      </c>
      <c r="B66" t="s">
        <v>62</v>
      </c>
      <c r="C66" t="s">
        <v>90</v>
      </c>
      <c r="D66">
        <v>99</v>
      </c>
      <c r="E66">
        <v>236.5</v>
      </c>
      <c r="F66">
        <v>305</v>
      </c>
      <c r="G66">
        <v>364</v>
      </c>
      <c r="H66">
        <v>576</v>
      </c>
    </row>
    <row r="67" spans="1:8">
      <c r="A67" t="s">
        <v>61</v>
      </c>
      <c r="B67" t="s">
        <v>62</v>
      </c>
      <c r="C67" t="s">
        <v>91</v>
      </c>
      <c r="D67">
        <v>61</v>
      </c>
      <c r="E67">
        <v>216</v>
      </c>
      <c r="F67">
        <v>270</v>
      </c>
      <c r="G67">
        <v>380</v>
      </c>
      <c r="H67">
        <v>595</v>
      </c>
    </row>
    <row r="69" spans="1:8">
      <c r="A69" t="s">
        <v>61</v>
      </c>
      <c r="B69" t="s">
        <v>63</v>
      </c>
      <c r="C69" t="s">
        <v>90</v>
      </c>
      <c r="D69">
        <v>16.622802734375</v>
      </c>
      <c r="E69">
        <v>91.587158203125</v>
      </c>
      <c r="F69">
        <v>199.714111328125</v>
      </c>
      <c r="G69">
        <v>391.4375</v>
      </c>
      <c r="H69">
        <v>6203.1818847656205</v>
      </c>
    </row>
    <row r="70" spans="1:8">
      <c r="A70" t="s">
        <v>61</v>
      </c>
      <c r="B70" t="s">
        <v>63</v>
      </c>
      <c r="C70" t="s">
        <v>91</v>
      </c>
      <c r="D70">
        <v>16.6240234375</v>
      </c>
      <c r="E70">
        <v>91.60400390625</v>
      </c>
      <c r="F70">
        <v>199.840087890625</v>
      </c>
      <c r="G70">
        <v>399.680908203125</v>
      </c>
      <c r="H70">
        <v>8259.6779785156195</v>
      </c>
    </row>
    <row r="72" spans="1:8">
      <c r="A72" t="s">
        <v>61</v>
      </c>
      <c r="B72" t="s">
        <v>64</v>
      </c>
      <c r="C72" t="s">
        <v>90</v>
      </c>
      <c r="D72">
        <v>3.6774419166045201E-2</v>
      </c>
      <c r="E72">
        <v>14.1528919747104</v>
      </c>
      <c r="F72">
        <v>63.193540848203597</v>
      </c>
      <c r="G72">
        <v>155.06653031031601</v>
      </c>
      <c r="H72">
        <v>1086.0764976518601</v>
      </c>
    </row>
    <row r="73" spans="1:8">
      <c r="A73" t="s">
        <v>61</v>
      </c>
      <c r="B73" t="s">
        <v>64</v>
      </c>
      <c r="C73" t="s">
        <v>91</v>
      </c>
      <c r="D73">
        <v>3.7432726002785403E-2</v>
      </c>
      <c r="E73">
        <v>14.7814411266331</v>
      </c>
      <c r="F73">
        <v>68.670594517583694</v>
      </c>
      <c r="G73">
        <v>166.636856579891</v>
      </c>
      <c r="H73">
        <v>1062.4906643388199</v>
      </c>
    </row>
    <row r="75" spans="1:8">
      <c r="A75" t="s">
        <v>61</v>
      </c>
      <c r="B75" t="s">
        <v>65</v>
      </c>
      <c r="C75" t="s">
        <v>90</v>
      </c>
      <c r="D75">
        <v>3.5120792834319602E-4</v>
      </c>
      <c r="E75">
        <v>0.13630304384976499</v>
      </c>
      <c r="F75">
        <v>0.292405215867379</v>
      </c>
      <c r="G75">
        <v>0.56953578482181899</v>
      </c>
      <c r="H75">
        <v>10.928942481677399</v>
      </c>
    </row>
    <row r="76" spans="1:8">
      <c r="A76" t="s">
        <v>61</v>
      </c>
      <c r="B76" t="s">
        <v>65</v>
      </c>
      <c r="C76" t="s">
        <v>91</v>
      </c>
      <c r="D76">
        <v>5.6779776688815203E-4</v>
      </c>
      <c r="E76">
        <v>0.13700650107408599</v>
      </c>
      <c r="F76">
        <v>0.30301294940978102</v>
      </c>
      <c r="G76">
        <v>0.58458158964398799</v>
      </c>
      <c r="H76">
        <v>11.267758432861401</v>
      </c>
    </row>
    <row r="78" spans="1:8">
      <c r="A78" t="s">
        <v>61</v>
      </c>
      <c r="B78" t="s">
        <v>66</v>
      </c>
      <c r="C78" t="s">
        <v>90</v>
      </c>
      <c r="D78" s="1">
        <v>9.30378099644157E-7</v>
      </c>
      <c r="E78">
        <v>5.5068039088044596E-4</v>
      </c>
      <c r="F78">
        <v>1.4607234624022399E-3</v>
      </c>
      <c r="G78">
        <v>4.0587478344954802E-3</v>
      </c>
      <c r="H78">
        <v>0.240939505829143</v>
      </c>
    </row>
    <row r="79" spans="1:8">
      <c r="A79" t="s">
        <v>61</v>
      </c>
      <c r="B79" t="s">
        <v>66</v>
      </c>
      <c r="C79" t="s">
        <v>91</v>
      </c>
      <c r="D79" s="1">
        <v>5.0893445280705505E-7</v>
      </c>
      <c r="E79">
        <v>5.5599396486616598E-4</v>
      </c>
      <c r="F79">
        <v>1.4683888149053901E-3</v>
      </c>
      <c r="G79">
        <v>4.0454059179252403E-3</v>
      </c>
      <c r="H79">
        <v>0.257090864804491</v>
      </c>
    </row>
    <row r="80" spans="1:8">
      <c r="D80" s="1"/>
    </row>
    <row r="81" spans="1:10">
      <c r="A81" t="s">
        <v>67</v>
      </c>
      <c r="B81" t="s">
        <v>62</v>
      </c>
      <c r="C81" t="s">
        <v>90</v>
      </c>
      <c r="D81" s="1">
        <v>199</v>
      </c>
      <c r="E81">
        <v>336</v>
      </c>
      <c r="F81">
        <v>366</v>
      </c>
      <c r="G81">
        <v>397.5</v>
      </c>
      <c r="H81">
        <v>440</v>
      </c>
    </row>
    <row r="82" spans="1:10">
      <c r="A82" t="s">
        <v>67</v>
      </c>
      <c r="B82" t="s">
        <v>62</v>
      </c>
      <c r="C82" t="s">
        <v>91</v>
      </c>
      <c r="D82">
        <v>174</v>
      </c>
      <c r="E82">
        <v>307.5</v>
      </c>
      <c r="F82">
        <v>362</v>
      </c>
      <c r="G82">
        <v>395</v>
      </c>
      <c r="H82">
        <v>450</v>
      </c>
    </row>
    <row r="84" spans="1:10">
      <c r="A84" t="s">
        <v>67</v>
      </c>
      <c r="B84" t="s">
        <v>63</v>
      </c>
      <c r="C84" t="s">
        <v>90</v>
      </c>
      <c r="D84">
        <v>100.027099609375</v>
      </c>
      <c r="E84">
        <v>149.85107421875</v>
      </c>
      <c r="F84">
        <v>199.83984375</v>
      </c>
      <c r="G84">
        <v>274.823974609375</v>
      </c>
      <c r="H84">
        <v>3588.7421875</v>
      </c>
    </row>
    <row r="85" spans="1:10">
      <c r="A85" t="s">
        <v>67</v>
      </c>
      <c r="B85" t="s">
        <v>63</v>
      </c>
      <c r="C85" t="s">
        <v>91</v>
      </c>
      <c r="D85">
        <v>100.0009765625</v>
      </c>
      <c r="E85">
        <v>149.84716796875</v>
      </c>
      <c r="F85">
        <v>199.823974609375</v>
      </c>
      <c r="G85">
        <v>266.449951171875</v>
      </c>
      <c r="H85">
        <v>3671.94921875</v>
      </c>
    </row>
    <row r="87" spans="1:10">
      <c r="A87" t="s">
        <v>67</v>
      </c>
      <c r="B87" t="s">
        <v>68</v>
      </c>
      <c r="C87" t="s">
        <v>90</v>
      </c>
      <c r="D87">
        <v>0.12391034694481699</v>
      </c>
      <c r="E87">
        <v>23.415813776347399</v>
      </c>
      <c r="F87">
        <v>33.654245699340102</v>
      </c>
      <c r="G87">
        <v>42.353243141016101</v>
      </c>
      <c r="H87">
        <v>49.999987220478303</v>
      </c>
    </row>
    <row r="88" spans="1:10">
      <c r="A88" t="s">
        <v>67</v>
      </c>
      <c r="B88" t="s">
        <v>68</v>
      </c>
      <c r="C88" t="s">
        <v>91</v>
      </c>
      <c r="D88">
        <v>0.10143545731152601</v>
      </c>
      <c r="E88">
        <v>22.935767166295999</v>
      </c>
      <c r="F88">
        <v>33.1678864002685</v>
      </c>
      <c r="G88">
        <v>42.0372166719105</v>
      </c>
      <c r="H88">
        <v>49.998817289113298</v>
      </c>
    </row>
    <row r="90" spans="1:10">
      <c r="A90" t="s">
        <v>69</v>
      </c>
      <c r="B90" t="s">
        <v>62</v>
      </c>
      <c r="C90" t="s">
        <v>90</v>
      </c>
      <c r="D90">
        <v>9</v>
      </c>
      <c r="E90">
        <v>28</v>
      </c>
      <c r="F90">
        <v>37</v>
      </c>
      <c r="G90">
        <v>56.5</v>
      </c>
      <c r="H90">
        <v>118</v>
      </c>
    </row>
    <row r="91" spans="1:10">
      <c r="A91" t="s">
        <v>69</v>
      </c>
      <c r="B91" t="s">
        <v>62</v>
      </c>
      <c r="C91" t="s">
        <v>91</v>
      </c>
      <c r="D91">
        <v>12</v>
      </c>
      <c r="E91">
        <v>26</v>
      </c>
      <c r="F91">
        <v>38</v>
      </c>
      <c r="G91">
        <v>55.5</v>
      </c>
      <c r="H91">
        <v>138</v>
      </c>
    </row>
    <row r="94" spans="1:10">
      <c r="A94" t="s">
        <v>74</v>
      </c>
    </row>
    <row r="95" spans="1:10">
      <c r="A95" t="s">
        <v>75</v>
      </c>
      <c r="B95" t="s">
        <v>76</v>
      </c>
      <c r="C95" t="s">
        <v>59</v>
      </c>
      <c r="D95" t="s">
        <v>60</v>
      </c>
      <c r="E95" t="s">
        <v>71</v>
      </c>
      <c r="F95" t="s">
        <v>16</v>
      </c>
      <c r="G95" t="s">
        <v>17</v>
      </c>
      <c r="H95" t="s">
        <v>18</v>
      </c>
      <c r="I95" t="s">
        <v>19</v>
      </c>
      <c r="J95" t="s">
        <v>20</v>
      </c>
    </row>
    <row r="96" spans="1:10">
      <c r="A96" t="s">
        <v>21</v>
      </c>
      <c r="B96">
        <v>0</v>
      </c>
      <c r="C96" t="s">
        <v>61</v>
      </c>
      <c r="D96" t="s">
        <v>63</v>
      </c>
      <c r="E96" t="s">
        <v>72</v>
      </c>
      <c r="F96">
        <v>24.875</v>
      </c>
      <c r="G96">
        <v>91.5379638671875</v>
      </c>
      <c r="H96">
        <v>216.577880859375</v>
      </c>
      <c r="I96">
        <v>441.29309082031199</v>
      </c>
      <c r="J96">
        <v>2040.0078125</v>
      </c>
    </row>
    <row r="97" spans="1:10">
      <c r="A97" t="s">
        <v>21</v>
      </c>
      <c r="B97">
        <v>0</v>
      </c>
      <c r="C97" t="s">
        <v>61</v>
      </c>
      <c r="D97" t="s">
        <v>64</v>
      </c>
      <c r="E97" t="s">
        <v>72</v>
      </c>
      <c r="F97">
        <v>0.700903421044626</v>
      </c>
      <c r="G97">
        <v>17.6356687703761</v>
      </c>
      <c r="H97">
        <v>68.282033523790105</v>
      </c>
      <c r="I97">
        <v>135.00381194746299</v>
      </c>
      <c r="J97">
        <v>916.17791007409096</v>
      </c>
    </row>
    <row r="98" spans="1:10">
      <c r="A98" t="s">
        <v>21</v>
      </c>
      <c r="B98">
        <v>0</v>
      </c>
      <c r="C98" t="s">
        <v>61</v>
      </c>
      <c r="D98" t="s">
        <v>65</v>
      </c>
      <c r="E98" t="s">
        <v>72</v>
      </c>
      <c r="F98">
        <v>4.6774018951365199E-3</v>
      </c>
      <c r="G98">
        <v>0.14655534837431</v>
      </c>
      <c r="H98">
        <v>0.26348397999949702</v>
      </c>
      <c r="I98">
        <v>0.52816037573351904</v>
      </c>
      <c r="J98">
        <v>8.1983201334682008</v>
      </c>
    </row>
    <row r="99" spans="1:10">
      <c r="A99" t="s">
        <v>21</v>
      </c>
      <c r="B99">
        <v>0</v>
      </c>
      <c r="C99" t="s">
        <v>61</v>
      </c>
      <c r="D99" t="s">
        <v>66</v>
      </c>
      <c r="E99" t="s">
        <v>72</v>
      </c>
      <c r="F99" s="1">
        <v>3.1214127127557203E-5</v>
      </c>
      <c r="G99">
        <v>5.3088918736907001E-4</v>
      </c>
      <c r="H99">
        <v>1.26204708745761E-3</v>
      </c>
      <c r="I99">
        <v>3.8663858801376602E-3</v>
      </c>
      <c r="J99">
        <v>0.16236147849145699</v>
      </c>
    </row>
    <row r="100" spans="1:10">
      <c r="A100" t="s">
        <v>21</v>
      </c>
      <c r="B100">
        <v>0</v>
      </c>
      <c r="C100" t="s">
        <v>67</v>
      </c>
      <c r="D100" t="s">
        <v>63</v>
      </c>
      <c r="E100" t="s">
        <v>72</v>
      </c>
      <c r="F100">
        <v>108.22509765625</v>
      </c>
      <c r="G100">
        <v>141.607177734375</v>
      </c>
      <c r="H100">
        <v>216.4560546875</v>
      </c>
      <c r="I100">
        <v>308.06201171875</v>
      </c>
      <c r="J100">
        <v>857.60595703125</v>
      </c>
    </row>
    <row r="101" spans="1:10">
      <c r="A101" t="s">
        <v>21</v>
      </c>
      <c r="B101">
        <v>0</v>
      </c>
      <c r="C101" t="s">
        <v>67</v>
      </c>
      <c r="D101" t="s">
        <v>68</v>
      </c>
      <c r="E101" t="s">
        <v>72</v>
      </c>
      <c r="F101">
        <v>0.954259779271871</v>
      </c>
      <c r="G101">
        <v>21.2518160501943</v>
      </c>
      <c r="H101">
        <v>33.289599893692099</v>
      </c>
      <c r="I101">
        <v>41.775442421023598</v>
      </c>
      <c r="J101">
        <v>49.6861509001806</v>
      </c>
    </row>
    <row r="102" spans="1:10">
      <c r="A102" t="s">
        <v>21</v>
      </c>
      <c r="B102">
        <v>1</v>
      </c>
      <c r="C102" t="s">
        <v>61</v>
      </c>
      <c r="D102" t="s">
        <v>63</v>
      </c>
      <c r="E102" t="s">
        <v>72</v>
      </c>
      <c r="F102">
        <v>24.987060546875</v>
      </c>
      <c r="G102">
        <v>116.472900390625</v>
      </c>
      <c r="H102">
        <v>208.087890625</v>
      </c>
      <c r="I102">
        <v>433.046142578125</v>
      </c>
      <c r="J102">
        <v>2939.19702148437</v>
      </c>
    </row>
    <row r="103" spans="1:10">
      <c r="A103" t="s">
        <v>21</v>
      </c>
      <c r="B103">
        <v>1</v>
      </c>
      <c r="C103" t="s">
        <v>61</v>
      </c>
      <c r="D103" t="s">
        <v>64</v>
      </c>
      <c r="E103" t="s">
        <v>72</v>
      </c>
      <c r="F103">
        <v>2.67235063567631</v>
      </c>
      <c r="G103">
        <v>16.768493664305499</v>
      </c>
      <c r="H103">
        <v>58.053579705971799</v>
      </c>
      <c r="I103">
        <v>120.673587152903</v>
      </c>
      <c r="J103">
        <v>896.96147078567503</v>
      </c>
    </row>
    <row r="104" spans="1:10">
      <c r="A104" t="s">
        <v>21</v>
      </c>
      <c r="B104">
        <v>1</v>
      </c>
      <c r="C104" t="s">
        <v>61</v>
      </c>
      <c r="D104" t="s">
        <v>65</v>
      </c>
      <c r="E104" t="s">
        <v>72</v>
      </c>
      <c r="F104">
        <v>1.05484705073939E-2</v>
      </c>
      <c r="G104">
        <v>0.124341544324759</v>
      </c>
      <c r="H104">
        <v>0.26385598599292198</v>
      </c>
      <c r="I104">
        <v>0.51253399312711501</v>
      </c>
      <c r="J104">
        <v>4.75429359663298</v>
      </c>
    </row>
    <row r="105" spans="1:10">
      <c r="A105" t="s">
        <v>21</v>
      </c>
      <c r="B105">
        <v>1</v>
      </c>
      <c r="C105" t="s">
        <v>61</v>
      </c>
      <c r="D105" t="s">
        <v>66</v>
      </c>
      <c r="E105" t="s">
        <v>72</v>
      </c>
      <c r="F105" s="1">
        <v>2.2280935922403001E-5</v>
      </c>
      <c r="G105">
        <v>4.5491476331477098E-4</v>
      </c>
      <c r="H105">
        <v>1.2571525842249901E-3</v>
      </c>
      <c r="I105">
        <v>3.8539271168909102E-3</v>
      </c>
      <c r="J105">
        <v>4.8617045340563103E-2</v>
      </c>
    </row>
    <row r="106" spans="1:10">
      <c r="A106" t="s">
        <v>21</v>
      </c>
      <c r="B106">
        <v>1</v>
      </c>
      <c r="C106" t="s">
        <v>67</v>
      </c>
      <c r="D106" t="s">
        <v>63</v>
      </c>
      <c r="E106" t="s">
        <v>72</v>
      </c>
      <c r="F106">
        <v>108.210205078125</v>
      </c>
      <c r="G106">
        <v>149.846923828125</v>
      </c>
      <c r="H106">
        <v>208.088134765625</v>
      </c>
      <c r="I106">
        <v>283.078125</v>
      </c>
      <c r="J106">
        <v>890.9541015625</v>
      </c>
    </row>
    <row r="107" spans="1:10">
      <c r="A107" t="s">
        <v>21</v>
      </c>
      <c r="B107">
        <v>1</v>
      </c>
      <c r="C107" t="s">
        <v>67</v>
      </c>
      <c r="D107" t="s">
        <v>68</v>
      </c>
      <c r="E107" t="s">
        <v>72</v>
      </c>
      <c r="F107">
        <v>1.5205236803996001</v>
      </c>
      <c r="G107">
        <v>21.755853278675598</v>
      </c>
      <c r="H107">
        <v>32.168493875343202</v>
      </c>
      <c r="I107">
        <v>40.717650416519803</v>
      </c>
      <c r="J107">
        <v>49.989633901593599</v>
      </c>
    </row>
    <row r="108" spans="1:10">
      <c r="A108" t="s">
        <v>21</v>
      </c>
      <c r="B108">
        <v>2</v>
      </c>
      <c r="C108" t="s">
        <v>61</v>
      </c>
      <c r="D108" t="s">
        <v>63</v>
      </c>
      <c r="E108" t="s">
        <v>72</v>
      </c>
      <c r="F108">
        <v>24.97900390625</v>
      </c>
      <c r="G108">
        <v>102.045776367187</v>
      </c>
      <c r="H108">
        <v>224.76208496093699</v>
      </c>
      <c r="I108">
        <v>439.20056152343699</v>
      </c>
      <c r="J108">
        <v>1965.0029296875</v>
      </c>
    </row>
    <row r="109" spans="1:10">
      <c r="A109" t="s">
        <v>21</v>
      </c>
      <c r="B109">
        <v>2</v>
      </c>
      <c r="C109" t="s">
        <v>61</v>
      </c>
      <c r="D109" t="s">
        <v>64</v>
      </c>
      <c r="E109" t="s">
        <v>72</v>
      </c>
      <c r="F109">
        <v>0.80041298524201598</v>
      </c>
      <c r="G109">
        <v>17.622751638662098</v>
      </c>
      <c r="H109">
        <v>59.735667898986499</v>
      </c>
      <c r="I109">
        <v>129.801317212247</v>
      </c>
      <c r="J109">
        <v>911.31233591335103</v>
      </c>
    </row>
    <row r="110" spans="1:10">
      <c r="A110" t="s">
        <v>21</v>
      </c>
      <c r="B110">
        <v>2</v>
      </c>
      <c r="C110" t="s">
        <v>61</v>
      </c>
      <c r="D110" t="s">
        <v>65</v>
      </c>
      <c r="E110" t="s">
        <v>72</v>
      </c>
      <c r="F110">
        <v>6.4828801907203899E-3</v>
      </c>
      <c r="G110">
        <v>0.123679911479653</v>
      </c>
      <c r="H110">
        <v>0.266916197498825</v>
      </c>
      <c r="I110">
        <v>0.51091347475683002</v>
      </c>
      <c r="J110">
        <v>7.8153808889628102</v>
      </c>
    </row>
    <row r="111" spans="1:10">
      <c r="A111" t="s">
        <v>21</v>
      </c>
      <c r="B111">
        <v>2</v>
      </c>
      <c r="C111" t="s">
        <v>61</v>
      </c>
      <c r="D111" t="s">
        <v>66</v>
      </c>
      <c r="E111" t="s">
        <v>72</v>
      </c>
      <c r="F111" s="1">
        <v>2.6108445152366501E-5</v>
      </c>
      <c r="G111">
        <v>3.8769843319517202E-4</v>
      </c>
      <c r="H111">
        <v>1.2787503331674599E-3</v>
      </c>
      <c r="I111">
        <v>3.50759160467954E-3</v>
      </c>
      <c r="J111">
        <v>9.3063601666174306E-2</v>
      </c>
    </row>
    <row r="112" spans="1:10">
      <c r="A112" t="s">
        <v>21</v>
      </c>
      <c r="B112">
        <v>2</v>
      </c>
      <c r="C112" t="s">
        <v>67</v>
      </c>
      <c r="D112" t="s">
        <v>63</v>
      </c>
      <c r="E112" t="s">
        <v>72</v>
      </c>
      <c r="F112">
        <v>108.2119140625</v>
      </c>
      <c r="G112">
        <v>149.84240722656199</v>
      </c>
      <c r="H112">
        <v>191.59912109375</v>
      </c>
      <c r="I112">
        <v>291.37548828125</v>
      </c>
      <c r="J112">
        <v>849.218994140625</v>
      </c>
    </row>
    <row r="113" spans="1:10">
      <c r="A113" t="s">
        <v>21</v>
      </c>
      <c r="B113">
        <v>2</v>
      </c>
      <c r="C113" t="s">
        <v>67</v>
      </c>
      <c r="D113" t="s">
        <v>68</v>
      </c>
      <c r="E113" t="s">
        <v>72</v>
      </c>
      <c r="F113">
        <v>2.08109239990914</v>
      </c>
      <c r="G113">
        <v>21.3701523928749</v>
      </c>
      <c r="H113">
        <v>32.284576350023201</v>
      </c>
      <c r="I113">
        <v>41.339761061133402</v>
      </c>
      <c r="J113">
        <v>49.9770793918332</v>
      </c>
    </row>
    <row r="114" spans="1:10">
      <c r="A114" t="s">
        <v>21</v>
      </c>
      <c r="B114">
        <v>3</v>
      </c>
      <c r="C114" t="s">
        <v>61</v>
      </c>
      <c r="D114" t="s">
        <v>63</v>
      </c>
      <c r="E114" t="s">
        <v>73</v>
      </c>
      <c r="F114">
        <v>24.98291015625</v>
      </c>
      <c r="G114">
        <v>116.587036132812</v>
      </c>
      <c r="H114">
        <v>249.70251464843699</v>
      </c>
      <c r="I114">
        <v>453.7509765625</v>
      </c>
      <c r="J114">
        <v>2023.24389648437</v>
      </c>
    </row>
    <row r="115" spans="1:10">
      <c r="A115" t="s">
        <v>21</v>
      </c>
      <c r="B115">
        <v>3</v>
      </c>
      <c r="C115" t="s">
        <v>61</v>
      </c>
      <c r="D115" t="s">
        <v>64</v>
      </c>
      <c r="E115" t="s">
        <v>73</v>
      </c>
      <c r="F115">
        <v>1.83844079355949</v>
      </c>
      <c r="G115">
        <v>17.9245333307321</v>
      </c>
      <c r="H115">
        <v>70.703628094967897</v>
      </c>
      <c r="I115">
        <v>153.07431748036501</v>
      </c>
      <c r="J115">
        <v>931.28655809252803</v>
      </c>
    </row>
    <row r="116" spans="1:10">
      <c r="A116" t="s">
        <v>21</v>
      </c>
      <c r="B116">
        <v>3</v>
      </c>
      <c r="C116" t="s">
        <v>61</v>
      </c>
      <c r="D116" t="s">
        <v>65</v>
      </c>
      <c r="E116" t="s">
        <v>73</v>
      </c>
      <c r="F116">
        <v>7.4798997455694403E-3</v>
      </c>
      <c r="G116">
        <v>0.14502754396293599</v>
      </c>
      <c r="H116">
        <v>0.27255484627537901</v>
      </c>
      <c r="I116">
        <v>0.56314979594449899</v>
      </c>
      <c r="J116">
        <v>5.7384823515646604</v>
      </c>
    </row>
    <row r="117" spans="1:10">
      <c r="A117" t="s">
        <v>21</v>
      </c>
      <c r="B117">
        <v>3</v>
      </c>
      <c r="C117" t="s">
        <v>61</v>
      </c>
      <c r="D117" t="s">
        <v>66</v>
      </c>
      <c r="E117" t="s">
        <v>73</v>
      </c>
      <c r="F117" s="1">
        <v>1.10109709769594E-5</v>
      </c>
      <c r="G117">
        <v>4.4084387876057099E-4</v>
      </c>
      <c r="H117">
        <v>1.10429494393869E-3</v>
      </c>
      <c r="I117">
        <v>3.3533538486863598E-3</v>
      </c>
      <c r="J117">
        <v>0.229521362706125</v>
      </c>
    </row>
    <row r="118" spans="1:10">
      <c r="A118" t="s">
        <v>21</v>
      </c>
      <c r="B118">
        <v>3</v>
      </c>
      <c r="C118" t="s">
        <v>67</v>
      </c>
      <c r="D118" t="s">
        <v>63</v>
      </c>
      <c r="E118" t="s">
        <v>73</v>
      </c>
      <c r="F118">
        <v>108.219970703125</v>
      </c>
      <c r="G118">
        <v>141.47607421875</v>
      </c>
      <c r="H118">
        <v>208.076904296875</v>
      </c>
      <c r="I118">
        <v>291.44091796875</v>
      </c>
      <c r="J118">
        <v>1149.04516601562</v>
      </c>
    </row>
    <row r="119" spans="1:10">
      <c r="A119" t="s">
        <v>21</v>
      </c>
      <c r="B119">
        <v>3</v>
      </c>
      <c r="C119" t="s">
        <v>67</v>
      </c>
      <c r="D119" t="s">
        <v>68</v>
      </c>
      <c r="E119" t="s">
        <v>73</v>
      </c>
      <c r="F119">
        <v>2.4920093834302</v>
      </c>
      <c r="G119">
        <v>20.539225216193898</v>
      </c>
      <c r="H119">
        <v>31.6520137853528</v>
      </c>
      <c r="I119">
        <v>40.525702793633201</v>
      </c>
      <c r="J119">
        <v>49.897905674194803</v>
      </c>
    </row>
    <row r="120" spans="1:10">
      <c r="A120" t="s">
        <v>21</v>
      </c>
      <c r="B120">
        <v>4</v>
      </c>
      <c r="C120" t="s">
        <v>61</v>
      </c>
      <c r="D120" t="s">
        <v>63</v>
      </c>
      <c r="E120" t="s">
        <v>73</v>
      </c>
      <c r="F120">
        <v>24.983154296875</v>
      </c>
      <c r="G120">
        <v>108.232604980468</v>
      </c>
      <c r="H120">
        <v>224.82702636718699</v>
      </c>
      <c r="I120">
        <v>391.30322265625</v>
      </c>
      <c r="J120">
        <v>1731.79711914062</v>
      </c>
    </row>
    <row r="121" spans="1:10">
      <c r="A121" t="s">
        <v>21</v>
      </c>
      <c r="B121">
        <v>4</v>
      </c>
      <c r="C121" t="s">
        <v>61</v>
      </c>
      <c r="D121" t="s">
        <v>64</v>
      </c>
      <c r="E121" t="s">
        <v>73</v>
      </c>
      <c r="F121">
        <v>0.84056647839893694</v>
      </c>
      <c r="G121">
        <v>17.2555081070849</v>
      </c>
      <c r="H121">
        <v>79.948070876350002</v>
      </c>
      <c r="I121">
        <v>148.998605177738</v>
      </c>
      <c r="J121">
        <v>922.50117005612105</v>
      </c>
    </row>
    <row r="122" spans="1:10">
      <c r="A122" t="s">
        <v>21</v>
      </c>
      <c r="B122">
        <v>4</v>
      </c>
      <c r="C122" t="s">
        <v>61</v>
      </c>
      <c r="D122" t="s">
        <v>65</v>
      </c>
      <c r="E122" t="s">
        <v>73</v>
      </c>
      <c r="F122">
        <v>6.3093818924736403E-3</v>
      </c>
      <c r="G122">
        <v>0.15711824316696801</v>
      </c>
      <c r="H122">
        <v>0.31697772502781701</v>
      </c>
      <c r="I122">
        <v>0.54182410570275996</v>
      </c>
      <c r="J122">
        <v>4.3362459667969899</v>
      </c>
    </row>
    <row r="123" spans="1:10">
      <c r="A123" t="s">
        <v>21</v>
      </c>
      <c r="B123">
        <v>4</v>
      </c>
      <c r="C123" t="s">
        <v>61</v>
      </c>
      <c r="D123" t="s">
        <v>66</v>
      </c>
      <c r="E123" t="s">
        <v>73</v>
      </c>
      <c r="F123" s="1">
        <v>2.0469031012469001E-5</v>
      </c>
      <c r="G123">
        <v>5.1248666931049498E-4</v>
      </c>
      <c r="H123">
        <v>1.4245677447552499E-3</v>
      </c>
      <c r="I123">
        <v>4.0179584606631199E-3</v>
      </c>
      <c r="J123">
        <v>4.4103543963500497E-2</v>
      </c>
    </row>
    <row r="124" spans="1:10">
      <c r="A124" t="s">
        <v>21</v>
      </c>
      <c r="B124">
        <v>4</v>
      </c>
      <c r="C124" t="s">
        <v>67</v>
      </c>
      <c r="D124" t="s">
        <v>63</v>
      </c>
      <c r="E124" t="s">
        <v>73</v>
      </c>
      <c r="F124">
        <v>108.219970703125</v>
      </c>
      <c r="G124">
        <v>133.22314453125</v>
      </c>
      <c r="H124">
        <v>183.216064453125</v>
      </c>
      <c r="I124">
        <v>258.06787109375</v>
      </c>
      <c r="J124">
        <v>890.972900390625</v>
      </c>
    </row>
    <row r="125" spans="1:10">
      <c r="A125" t="s">
        <v>21</v>
      </c>
      <c r="B125">
        <v>4</v>
      </c>
      <c r="C125" t="s">
        <v>67</v>
      </c>
      <c r="D125" t="s">
        <v>68</v>
      </c>
      <c r="E125" t="s">
        <v>73</v>
      </c>
      <c r="F125">
        <v>1.7144978240312401</v>
      </c>
      <c r="G125">
        <v>19.497675121338901</v>
      </c>
      <c r="H125">
        <v>30.8126323204743</v>
      </c>
      <c r="I125">
        <v>40.208170550648198</v>
      </c>
      <c r="J125">
        <v>49.998817289113298</v>
      </c>
    </row>
    <row r="126" spans="1:10">
      <c r="A126" t="s">
        <v>21</v>
      </c>
      <c r="B126">
        <v>5</v>
      </c>
      <c r="C126" t="s">
        <v>61</v>
      </c>
      <c r="D126" t="s">
        <v>63</v>
      </c>
      <c r="E126" t="s">
        <v>73</v>
      </c>
      <c r="F126">
        <v>24.97802734375</v>
      </c>
      <c r="G126">
        <v>124.84942626953099</v>
      </c>
      <c r="H126">
        <v>249.70349121093699</v>
      </c>
      <c r="I126">
        <v>472.45300292968699</v>
      </c>
      <c r="J126">
        <v>1731.82104492187</v>
      </c>
    </row>
    <row r="127" spans="1:10">
      <c r="A127" t="s">
        <v>21</v>
      </c>
      <c r="B127">
        <v>5</v>
      </c>
      <c r="C127" t="s">
        <v>61</v>
      </c>
      <c r="D127" t="s">
        <v>64</v>
      </c>
      <c r="E127" t="s">
        <v>73</v>
      </c>
      <c r="F127">
        <v>1.2551556776878301</v>
      </c>
      <c r="G127">
        <v>23.088723389695499</v>
      </c>
      <c r="H127">
        <v>75.349490722337904</v>
      </c>
      <c r="I127">
        <v>167.29284943053599</v>
      </c>
      <c r="J127">
        <v>855.69287248908404</v>
      </c>
    </row>
    <row r="128" spans="1:10">
      <c r="A128" t="s">
        <v>21</v>
      </c>
      <c r="B128">
        <v>5</v>
      </c>
      <c r="C128" t="s">
        <v>61</v>
      </c>
      <c r="D128" t="s">
        <v>65</v>
      </c>
      <c r="E128" t="s">
        <v>73</v>
      </c>
      <c r="F128">
        <v>9.9321678371657295E-3</v>
      </c>
      <c r="G128">
        <v>0.15632624373315501</v>
      </c>
      <c r="H128">
        <v>0.28903884838091598</v>
      </c>
      <c r="I128">
        <v>0.54531246699920299</v>
      </c>
      <c r="J128">
        <v>4.5319237786183804</v>
      </c>
    </row>
    <row r="129" spans="1:10">
      <c r="A129" t="s">
        <v>21</v>
      </c>
      <c r="B129">
        <v>5</v>
      </c>
      <c r="C129" t="s">
        <v>61</v>
      </c>
      <c r="D129" t="s">
        <v>66</v>
      </c>
      <c r="E129" t="s">
        <v>73</v>
      </c>
      <c r="F129" s="1">
        <v>1.15717628605798E-5</v>
      </c>
      <c r="G129">
        <v>3.89127965177903E-4</v>
      </c>
      <c r="H129">
        <v>1.2079355765903699E-3</v>
      </c>
      <c r="I129">
        <v>3.1091636119820799E-3</v>
      </c>
      <c r="J129">
        <v>4.9466000637475298E-2</v>
      </c>
    </row>
    <row r="130" spans="1:10">
      <c r="A130" t="s">
        <v>21</v>
      </c>
      <c r="B130">
        <v>5</v>
      </c>
      <c r="C130" t="s">
        <v>67</v>
      </c>
      <c r="D130" t="s">
        <v>63</v>
      </c>
      <c r="E130" t="s">
        <v>73</v>
      </c>
      <c r="F130">
        <v>108.216064453125</v>
      </c>
      <c r="G130">
        <v>133.2255859375</v>
      </c>
      <c r="H130">
        <v>183.215087890625</v>
      </c>
      <c r="I130">
        <v>258.07214355468699</v>
      </c>
      <c r="J130">
        <v>749.3662109375</v>
      </c>
    </row>
    <row r="131" spans="1:10">
      <c r="A131" t="s">
        <v>21</v>
      </c>
      <c r="B131">
        <v>5</v>
      </c>
      <c r="C131" t="s">
        <v>67</v>
      </c>
      <c r="D131" t="s">
        <v>68</v>
      </c>
      <c r="E131" t="s">
        <v>73</v>
      </c>
      <c r="F131">
        <v>0.42796280780458201</v>
      </c>
      <c r="G131">
        <v>19.2242167921491</v>
      </c>
      <c r="H131">
        <v>29.571774349717199</v>
      </c>
      <c r="I131">
        <v>37.6577330658113</v>
      </c>
      <c r="J131">
        <v>49.942813456085702</v>
      </c>
    </row>
    <row r="132" spans="1:10">
      <c r="A132" t="s">
        <v>22</v>
      </c>
      <c r="B132">
        <v>0</v>
      </c>
      <c r="C132" t="s">
        <v>61</v>
      </c>
      <c r="D132" t="s">
        <v>63</v>
      </c>
      <c r="E132" t="s">
        <v>72</v>
      </c>
      <c r="F132" s="1">
        <v>24.86181640625</v>
      </c>
      <c r="G132">
        <v>58.2378540039062</v>
      </c>
      <c r="H132">
        <v>116.60205078125</v>
      </c>
      <c r="I132">
        <v>224.79357910156199</v>
      </c>
      <c r="J132">
        <v>1773.44384765625</v>
      </c>
    </row>
    <row r="133" spans="1:10">
      <c r="A133" t="s">
        <v>22</v>
      </c>
      <c r="B133">
        <v>0</v>
      </c>
      <c r="C133" t="s">
        <v>61</v>
      </c>
      <c r="D133" t="s">
        <v>64</v>
      </c>
      <c r="E133" t="s">
        <v>72</v>
      </c>
      <c r="F133">
        <v>0.34641908270774202</v>
      </c>
      <c r="G133">
        <v>8.0092197084186303</v>
      </c>
      <c r="H133">
        <v>36.284721462389101</v>
      </c>
      <c r="I133">
        <v>84.326989118764402</v>
      </c>
      <c r="J133">
        <v>969.976865868765</v>
      </c>
    </row>
    <row r="134" spans="1:10">
      <c r="A134" t="s">
        <v>22</v>
      </c>
      <c r="B134">
        <v>0</v>
      </c>
      <c r="C134" t="s">
        <v>61</v>
      </c>
      <c r="D134" t="s">
        <v>65</v>
      </c>
      <c r="E134" t="s">
        <v>72</v>
      </c>
      <c r="F134">
        <v>6.4630121615271603E-3</v>
      </c>
      <c r="G134">
        <v>0.12748043564053799</v>
      </c>
      <c r="H134">
        <v>0.259889329744527</v>
      </c>
      <c r="I134">
        <v>0.43996555658391201</v>
      </c>
      <c r="J134">
        <v>8.0598656131679807</v>
      </c>
    </row>
    <row r="135" spans="1:10">
      <c r="A135" t="s">
        <v>22</v>
      </c>
      <c r="B135">
        <v>0</v>
      </c>
      <c r="C135" t="s">
        <v>61</v>
      </c>
      <c r="D135" t="s">
        <v>66</v>
      </c>
      <c r="E135" t="s">
        <v>72</v>
      </c>
      <c r="F135" s="1">
        <v>1.7532124306645798E-5</v>
      </c>
      <c r="G135">
        <v>8.4143759270286205E-4</v>
      </c>
      <c r="H135">
        <v>2.1749787879120999E-3</v>
      </c>
      <c r="I135">
        <v>5.5506684999986396E-3</v>
      </c>
      <c r="J135">
        <v>9.0550670073351797E-2</v>
      </c>
    </row>
    <row r="136" spans="1:10">
      <c r="A136" t="s">
        <v>22</v>
      </c>
      <c r="B136">
        <v>0</v>
      </c>
      <c r="C136" t="s">
        <v>67</v>
      </c>
      <c r="D136" t="s">
        <v>63</v>
      </c>
      <c r="E136" t="s">
        <v>72</v>
      </c>
      <c r="F136">
        <v>108.216064453125</v>
      </c>
      <c r="G136">
        <v>158.22412109375</v>
      </c>
      <c r="H136">
        <v>208.208984375</v>
      </c>
      <c r="I136">
        <v>266.459228515625</v>
      </c>
      <c r="J136">
        <v>1040.80590820312</v>
      </c>
    </row>
    <row r="137" spans="1:10">
      <c r="A137" t="s">
        <v>22</v>
      </c>
      <c r="B137">
        <v>0</v>
      </c>
      <c r="C137" t="s">
        <v>67</v>
      </c>
      <c r="D137" t="s">
        <v>68</v>
      </c>
      <c r="E137" t="s">
        <v>72</v>
      </c>
      <c r="F137">
        <v>1.8386264368816501</v>
      </c>
      <c r="G137">
        <v>21.911235252220301</v>
      </c>
      <c r="H137">
        <v>31.9694962998447</v>
      </c>
      <c r="I137">
        <v>40.814517079764599</v>
      </c>
      <c r="J137">
        <v>49.983114657132198</v>
      </c>
    </row>
    <row r="138" spans="1:10">
      <c r="A138" t="s">
        <v>22</v>
      </c>
      <c r="B138">
        <v>1</v>
      </c>
      <c r="C138" t="s">
        <v>61</v>
      </c>
      <c r="D138" t="s">
        <v>63</v>
      </c>
      <c r="E138" t="s">
        <v>72</v>
      </c>
      <c r="F138" s="1">
        <v>24.86279296875</v>
      </c>
      <c r="G138">
        <v>66.607421875</v>
      </c>
      <c r="H138">
        <v>133.224853515625</v>
      </c>
      <c r="I138">
        <v>291.43701171875</v>
      </c>
      <c r="J138">
        <v>2139.84594726562</v>
      </c>
    </row>
    <row r="139" spans="1:10">
      <c r="A139" t="s">
        <v>22</v>
      </c>
      <c r="B139">
        <v>1</v>
      </c>
      <c r="C139" t="s">
        <v>61</v>
      </c>
      <c r="D139" t="s">
        <v>64</v>
      </c>
      <c r="E139" t="s">
        <v>72</v>
      </c>
      <c r="F139">
        <v>0.62490858487938605</v>
      </c>
      <c r="G139">
        <v>8.1587946996923808</v>
      </c>
      <c r="H139">
        <v>44.61707084231</v>
      </c>
      <c r="I139">
        <v>109.04232470546</v>
      </c>
      <c r="J139">
        <v>976.00493583901402</v>
      </c>
    </row>
    <row r="140" spans="1:10">
      <c r="A140" t="s">
        <v>22</v>
      </c>
      <c r="B140">
        <v>1</v>
      </c>
      <c r="C140" t="s">
        <v>61</v>
      </c>
      <c r="D140" t="s">
        <v>65</v>
      </c>
      <c r="E140" t="s">
        <v>72</v>
      </c>
      <c r="F140">
        <v>1.0305182368978301E-2</v>
      </c>
      <c r="G140">
        <v>0.120617521632156</v>
      </c>
      <c r="H140">
        <v>0.29059668598368699</v>
      </c>
      <c r="I140">
        <v>0.53744112104241304</v>
      </c>
      <c r="J140">
        <v>10.928942481677399</v>
      </c>
    </row>
    <row r="141" spans="1:10">
      <c r="A141" t="s">
        <v>22</v>
      </c>
      <c r="B141">
        <v>1</v>
      </c>
      <c r="C141" t="s">
        <v>61</v>
      </c>
      <c r="D141" t="s">
        <v>66</v>
      </c>
      <c r="E141" t="s">
        <v>72</v>
      </c>
      <c r="F141" s="1">
        <v>2.44749962971089E-5</v>
      </c>
      <c r="G141">
        <v>8.2130597933082405E-4</v>
      </c>
      <c r="H141">
        <v>1.8691630567809999E-3</v>
      </c>
      <c r="I141">
        <v>5.1141444785587501E-3</v>
      </c>
      <c r="J141">
        <v>0.18769527796858099</v>
      </c>
    </row>
    <row r="142" spans="1:10">
      <c r="A142" t="s">
        <v>22</v>
      </c>
      <c r="B142">
        <v>1</v>
      </c>
      <c r="C142" t="s">
        <v>67</v>
      </c>
      <c r="D142" t="s">
        <v>63</v>
      </c>
      <c r="E142" t="s">
        <v>72</v>
      </c>
      <c r="F142">
        <v>108.218994140625</v>
      </c>
      <c r="G142">
        <v>158.23059082031199</v>
      </c>
      <c r="H142">
        <v>208.201904296875</v>
      </c>
      <c r="I142">
        <v>266.3837890625</v>
      </c>
      <c r="J142">
        <v>1199.02392578125</v>
      </c>
    </row>
    <row r="143" spans="1:10">
      <c r="A143" t="s">
        <v>22</v>
      </c>
      <c r="B143">
        <v>1</v>
      </c>
      <c r="C143" t="s">
        <v>67</v>
      </c>
      <c r="D143" t="s">
        <v>68</v>
      </c>
      <c r="E143" t="s">
        <v>72</v>
      </c>
      <c r="F143">
        <v>2.2471050052686898</v>
      </c>
      <c r="G143">
        <v>22.612852570403799</v>
      </c>
      <c r="H143">
        <v>32.060995044884201</v>
      </c>
      <c r="I143">
        <v>40.371012679475598</v>
      </c>
      <c r="J143">
        <v>49.979703510092897</v>
      </c>
    </row>
    <row r="144" spans="1:10">
      <c r="A144" t="s">
        <v>22</v>
      </c>
      <c r="B144">
        <v>2</v>
      </c>
      <c r="C144" t="s">
        <v>61</v>
      </c>
      <c r="D144" t="s">
        <v>63</v>
      </c>
      <c r="E144" t="s">
        <v>72</v>
      </c>
      <c r="F144" s="1">
        <v>24.847900390625</v>
      </c>
      <c r="G144">
        <v>74.864501953125</v>
      </c>
      <c r="H144">
        <v>133.22705078125</v>
      </c>
      <c r="I144">
        <v>310.14105224609301</v>
      </c>
      <c r="J144">
        <v>2156.58911132812</v>
      </c>
    </row>
    <row r="145" spans="1:10">
      <c r="A145" t="s">
        <v>22</v>
      </c>
      <c r="B145">
        <v>2</v>
      </c>
      <c r="C145" t="s">
        <v>61</v>
      </c>
      <c r="D145" t="s">
        <v>64</v>
      </c>
      <c r="E145" t="s">
        <v>72</v>
      </c>
      <c r="F145">
        <v>0.21878716159779399</v>
      </c>
      <c r="G145">
        <v>9.0840700110287909</v>
      </c>
      <c r="H145">
        <v>50.322483661144702</v>
      </c>
      <c r="I145">
        <v>110.372550681975</v>
      </c>
      <c r="J145">
        <v>951.805550622483</v>
      </c>
    </row>
    <row r="146" spans="1:10">
      <c r="A146" t="s">
        <v>22</v>
      </c>
      <c r="B146">
        <v>2</v>
      </c>
      <c r="C146" t="s">
        <v>61</v>
      </c>
      <c r="D146" t="s">
        <v>65</v>
      </c>
      <c r="E146" t="s">
        <v>72</v>
      </c>
      <c r="F146">
        <v>1.7522034985415001E-3</v>
      </c>
      <c r="G146">
        <v>0.112783302291903</v>
      </c>
      <c r="H146">
        <v>0.28347451967971299</v>
      </c>
      <c r="I146">
        <v>0.53788247463304995</v>
      </c>
      <c r="J146">
        <v>7.2682581883836903</v>
      </c>
    </row>
    <row r="147" spans="1:10">
      <c r="A147" t="s">
        <v>22</v>
      </c>
      <c r="B147">
        <v>2</v>
      </c>
      <c r="C147" t="s">
        <v>61</v>
      </c>
      <c r="D147" t="s">
        <v>66</v>
      </c>
      <c r="E147" t="s">
        <v>72</v>
      </c>
      <c r="F147" s="1">
        <v>9.1619205834632001E-6</v>
      </c>
      <c r="G147">
        <v>6.8613366626648904E-4</v>
      </c>
      <c r="H147">
        <v>1.63723964791391E-3</v>
      </c>
      <c r="I147">
        <v>4.5955434421952402E-3</v>
      </c>
      <c r="J147">
        <v>6.2389005280228803E-2</v>
      </c>
    </row>
    <row r="148" spans="1:10">
      <c r="A148" t="s">
        <v>22</v>
      </c>
      <c r="B148">
        <v>2</v>
      </c>
      <c r="C148" t="s">
        <v>67</v>
      </c>
      <c r="D148" t="s">
        <v>63</v>
      </c>
      <c r="E148" t="s">
        <v>72</v>
      </c>
      <c r="F148">
        <v>108.219970703125</v>
      </c>
      <c r="G148">
        <v>158.22607421875</v>
      </c>
      <c r="H148">
        <v>208.218994140625</v>
      </c>
      <c r="I148">
        <v>274.81884765625</v>
      </c>
      <c r="J148">
        <v>940.822998046875</v>
      </c>
    </row>
    <row r="149" spans="1:10">
      <c r="A149" t="s">
        <v>22</v>
      </c>
      <c r="B149">
        <v>2</v>
      </c>
      <c r="C149" t="s">
        <v>67</v>
      </c>
      <c r="D149" t="s">
        <v>68</v>
      </c>
      <c r="E149" t="s">
        <v>72</v>
      </c>
      <c r="F149">
        <v>2.0562332585503098</v>
      </c>
      <c r="G149">
        <v>21.350356401209101</v>
      </c>
      <c r="H149">
        <v>30.1128431983282</v>
      </c>
      <c r="I149">
        <v>40.485642508494898</v>
      </c>
      <c r="J149">
        <v>49.988487099183899</v>
      </c>
    </row>
    <row r="150" spans="1:10">
      <c r="A150" t="s">
        <v>22</v>
      </c>
      <c r="B150">
        <v>3</v>
      </c>
      <c r="C150" t="s">
        <v>61</v>
      </c>
      <c r="D150" t="s">
        <v>63</v>
      </c>
      <c r="E150" t="s">
        <v>73</v>
      </c>
      <c r="F150" s="1">
        <v>24.861083984375</v>
      </c>
      <c r="G150">
        <v>66.61328125</v>
      </c>
      <c r="H150">
        <v>133.2265625</v>
      </c>
      <c r="I150">
        <v>291.45129394531199</v>
      </c>
      <c r="J150">
        <v>1323.875</v>
      </c>
    </row>
    <row r="151" spans="1:10">
      <c r="A151" t="s">
        <v>22</v>
      </c>
      <c r="B151">
        <v>3</v>
      </c>
      <c r="C151" t="s">
        <v>61</v>
      </c>
      <c r="D151" t="s">
        <v>64</v>
      </c>
      <c r="E151" t="s">
        <v>73</v>
      </c>
      <c r="F151">
        <v>0.880417795222175</v>
      </c>
      <c r="G151">
        <v>9.5407721474551899</v>
      </c>
      <c r="H151">
        <v>62.854751336164398</v>
      </c>
      <c r="I151">
        <v>115.137740819155</v>
      </c>
      <c r="J151">
        <v>916.07869751414</v>
      </c>
    </row>
    <row r="152" spans="1:10">
      <c r="A152" t="s">
        <v>22</v>
      </c>
      <c r="B152">
        <v>3</v>
      </c>
      <c r="C152" t="s">
        <v>61</v>
      </c>
      <c r="D152" t="s">
        <v>65</v>
      </c>
      <c r="E152" t="s">
        <v>73</v>
      </c>
      <c r="F152">
        <v>8.9476179544866093E-3</v>
      </c>
      <c r="G152">
        <v>0.14102926804302901</v>
      </c>
      <c r="H152">
        <v>0.31884552750687101</v>
      </c>
      <c r="I152">
        <v>0.57756009553857701</v>
      </c>
      <c r="J152">
        <v>6.50523018132664</v>
      </c>
    </row>
    <row r="153" spans="1:10">
      <c r="A153" t="s">
        <v>22</v>
      </c>
      <c r="B153">
        <v>3</v>
      </c>
      <c r="C153" t="s">
        <v>61</v>
      </c>
      <c r="D153" t="s">
        <v>66</v>
      </c>
      <c r="E153" t="s">
        <v>73</v>
      </c>
      <c r="F153" s="1">
        <v>2.85280369104634E-5</v>
      </c>
      <c r="G153">
        <v>9.1244617831267205E-4</v>
      </c>
      <c r="H153">
        <v>2.1499992718872801E-3</v>
      </c>
      <c r="I153">
        <v>4.9048244258550096E-3</v>
      </c>
      <c r="J153">
        <v>8.6256296008748706E-2</v>
      </c>
    </row>
    <row r="154" spans="1:10">
      <c r="A154" t="s">
        <v>22</v>
      </c>
      <c r="B154">
        <v>3</v>
      </c>
      <c r="C154" t="s">
        <v>67</v>
      </c>
      <c r="D154" t="s">
        <v>63</v>
      </c>
      <c r="E154" t="s">
        <v>73</v>
      </c>
      <c r="F154">
        <v>108.222900390625</v>
      </c>
      <c r="G154">
        <v>156.06109619140599</v>
      </c>
      <c r="H154">
        <v>199.843505859375</v>
      </c>
      <c r="I154">
        <v>249.83154296875</v>
      </c>
      <c r="J154">
        <v>749.367919921875</v>
      </c>
    </row>
    <row r="155" spans="1:10">
      <c r="A155" t="s">
        <v>22</v>
      </c>
      <c r="B155">
        <v>3</v>
      </c>
      <c r="C155" t="s">
        <v>67</v>
      </c>
      <c r="D155" t="s">
        <v>68</v>
      </c>
      <c r="E155" t="s">
        <v>73</v>
      </c>
      <c r="F155">
        <v>0.51634979473991804</v>
      </c>
      <c r="G155">
        <v>22.619599609825102</v>
      </c>
      <c r="H155">
        <v>32.167577142397199</v>
      </c>
      <c r="I155">
        <v>40.721325602280302</v>
      </c>
      <c r="J155">
        <v>49.923965784135099</v>
      </c>
    </row>
    <row r="156" spans="1:10">
      <c r="A156" t="s">
        <v>22</v>
      </c>
      <c r="B156">
        <v>4</v>
      </c>
      <c r="C156" t="s">
        <v>61</v>
      </c>
      <c r="D156" t="s">
        <v>63</v>
      </c>
      <c r="E156" t="s">
        <v>73</v>
      </c>
      <c r="F156" s="1">
        <v>24.862060546875</v>
      </c>
      <c r="G156">
        <v>66.613037109375</v>
      </c>
      <c r="H156">
        <v>133.218994140625</v>
      </c>
      <c r="I156">
        <v>258.212158203125</v>
      </c>
      <c r="J156">
        <v>2048.248046875</v>
      </c>
    </row>
    <row r="157" spans="1:10">
      <c r="A157" t="s">
        <v>22</v>
      </c>
      <c r="B157">
        <v>4</v>
      </c>
      <c r="C157" t="s">
        <v>61</v>
      </c>
      <c r="D157" t="s">
        <v>64</v>
      </c>
      <c r="E157" t="s">
        <v>73</v>
      </c>
      <c r="F157">
        <v>0.50405385870955999</v>
      </c>
      <c r="G157">
        <v>10.9234073882172</v>
      </c>
      <c r="H157">
        <v>50.6893481015072</v>
      </c>
      <c r="I157">
        <v>117.073001463168</v>
      </c>
      <c r="J157">
        <v>950.62597619306098</v>
      </c>
    </row>
    <row r="158" spans="1:10">
      <c r="A158" t="s">
        <v>22</v>
      </c>
      <c r="B158">
        <v>4</v>
      </c>
      <c r="C158" t="s">
        <v>61</v>
      </c>
      <c r="D158" t="s">
        <v>65</v>
      </c>
      <c r="E158" t="s">
        <v>73</v>
      </c>
      <c r="F158">
        <v>7.1450590856997204E-3</v>
      </c>
      <c r="G158">
        <v>0.144705950456292</v>
      </c>
      <c r="H158">
        <v>0.32311622535726803</v>
      </c>
      <c r="I158">
        <v>0.61369646441908199</v>
      </c>
      <c r="J158">
        <v>10.668091887473301</v>
      </c>
    </row>
    <row r="159" spans="1:10">
      <c r="A159" t="s">
        <v>22</v>
      </c>
      <c r="B159">
        <v>4</v>
      </c>
      <c r="C159" t="s">
        <v>61</v>
      </c>
      <c r="D159" t="s">
        <v>66</v>
      </c>
      <c r="E159" t="s">
        <v>73</v>
      </c>
      <c r="F159" s="1">
        <v>1.0532051830295799E-5</v>
      </c>
      <c r="G159">
        <v>9.1689600731409795E-4</v>
      </c>
      <c r="H159">
        <v>2.0897438187463301E-3</v>
      </c>
      <c r="I159">
        <v>5.8394652450995703E-3</v>
      </c>
      <c r="J159">
        <v>0.128169679641362</v>
      </c>
    </row>
    <row r="160" spans="1:10">
      <c r="A160" t="s">
        <v>22</v>
      </c>
      <c r="B160">
        <v>4</v>
      </c>
      <c r="C160" t="s">
        <v>67</v>
      </c>
      <c r="D160" t="s">
        <v>63</v>
      </c>
      <c r="E160" t="s">
        <v>73</v>
      </c>
      <c r="F160">
        <v>108.22119140625</v>
      </c>
      <c r="G160">
        <v>158.08953857421801</v>
      </c>
      <c r="H160">
        <v>208.21203613281199</v>
      </c>
      <c r="I160">
        <v>258.082763671875</v>
      </c>
      <c r="J160">
        <v>815.97802734375</v>
      </c>
    </row>
    <row r="161" spans="1:10">
      <c r="A161" t="s">
        <v>22</v>
      </c>
      <c r="B161">
        <v>4</v>
      </c>
      <c r="C161" t="s">
        <v>67</v>
      </c>
      <c r="D161" t="s">
        <v>68</v>
      </c>
      <c r="E161" t="s">
        <v>73</v>
      </c>
      <c r="F161">
        <v>3.3139158791785701</v>
      </c>
      <c r="G161">
        <v>22.467836023327099</v>
      </c>
      <c r="H161">
        <v>32.015020332605303</v>
      </c>
      <c r="I161">
        <v>40.976835845022897</v>
      </c>
      <c r="J161">
        <v>49.9001786166261</v>
      </c>
    </row>
    <row r="162" spans="1:10">
      <c r="A162" t="s">
        <v>22</v>
      </c>
      <c r="B162">
        <v>5</v>
      </c>
      <c r="C162" t="s">
        <v>61</v>
      </c>
      <c r="D162" t="s">
        <v>63</v>
      </c>
      <c r="E162" t="s">
        <v>73</v>
      </c>
      <c r="F162" s="1">
        <v>24.860107421875</v>
      </c>
      <c r="G162">
        <v>83.233642578125</v>
      </c>
      <c r="H162">
        <v>149.91955566406199</v>
      </c>
      <c r="I162">
        <v>266.45166015625</v>
      </c>
      <c r="J162">
        <v>1490.48608398437</v>
      </c>
    </row>
    <row r="163" spans="1:10">
      <c r="A163" t="s">
        <v>22</v>
      </c>
      <c r="B163">
        <v>5</v>
      </c>
      <c r="C163" t="s">
        <v>61</v>
      </c>
      <c r="D163" t="s">
        <v>64</v>
      </c>
      <c r="E163" t="s">
        <v>73</v>
      </c>
      <c r="F163">
        <v>0.234064126324388</v>
      </c>
      <c r="G163">
        <v>12.4125410902108</v>
      </c>
      <c r="H163">
        <v>62.8582587117968</v>
      </c>
      <c r="I163">
        <v>115.061729138421</v>
      </c>
      <c r="J163">
        <v>923.73119392995602</v>
      </c>
    </row>
    <row r="164" spans="1:10">
      <c r="A164" t="s">
        <v>22</v>
      </c>
      <c r="B164">
        <v>5</v>
      </c>
      <c r="C164" t="s">
        <v>61</v>
      </c>
      <c r="D164" t="s">
        <v>65</v>
      </c>
      <c r="E164" t="s">
        <v>73</v>
      </c>
      <c r="F164">
        <v>7.3995977409332502E-4</v>
      </c>
      <c r="G164">
        <v>0.14435154256000499</v>
      </c>
      <c r="H164">
        <v>0.33854944487251198</v>
      </c>
      <c r="I164">
        <v>0.59389234478873298</v>
      </c>
      <c r="J164">
        <v>7.5587684946912201</v>
      </c>
    </row>
    <row r="165" spans="1:10">
      <c r="A165" t="s">
        <v>22</v>
      </c>
      <c r="B165">
        <v>5</v>
      </c>
      <c r="C165" t="s">
        <v>61</v>
      </c>
      <c r="D165" t="s">
        <v>66</v>
      </c>
      <c r="E165" t="s">
        <v>73</v>
      </c>
      <c r="F165" s="1">
        <v>2.3392754621330201E-6</v>
      </c>
      <c r="G165">
        <v>8.7513825559390804E-4</v>
      </c>
      <c r="H165">
        <v>2.0591623588126998E-3</v>
      </c>
      <c r="I165">
        <v>5.1584133454336996E-3</v>
      </c>
      <c r="J165">
        <v>0.19529382756711</v>
      </c>
    </row>
    <row r="166" spans="1:10">
      <c r="A166" t="s">
        <v>22</v>
      </c>
      <c r="B166">
        <v>5</v>
      </c>
      <c r="C166" t="s">
        <v>67</v>
      </c>
      <c r="D166" t="s">
        <v>63</v>
      </c>
      <c r="E166" t="s">
        <v>73</v>
      </c>
      <c r="F166">
        <v>108.219970703125</v>
      </c>
      <c r="G166">
        <v>158.21301269531199</v>
      </c>
      <c r="H166">
        <v>199.840087890625</v>
      </c>
      <c r="I166">
        <v>258.21142578125</v>
      </c>
      <c r="J166">
        <v>691.14599609375</v>
      </c>
    </row>
    <row r="167" spans="1:10">
      <c r="A167" t="s">
        <v>22</v>
      </c>
      <c r="B167">
        <v>5</v>
      </c>
      <c r="C167" t="s">
        <v>67</v>
      </c>
      <c r="D167" t="s">
        <v>68</v>
      </c>
      <c r="E167" t="s">
        <v>73</v>
      </c>
      <c r="F167">
        <v>1.20370797787496</v>
      </c>
      <c r="G167">
        <v>21.0826480747074</v>
      </c>
      <c r="H167">
        <v>31.3102067585185</v>
      </c>
      <c r="I167">
        <v>40.2786963805531</v>
      </c>
      <c r="J167">
        <v>49.9095790591713</v>
      </c>
    </row>
    <row r="168" spans="1:10">
      <c r="A168" t="s">
        <v>23</v>
      </c>
      <c r="B168">
        <v>0</v>
      </c>
      <c r="C168" t="s">
        <v>61</v>
      </c>
      <c r="D168" t="s">
        <v>63</v>
      </c>
      <c r="E168" t="s">
        <v>72</v>
      </c>
      <c r="F168" s="1">
        <v>24.8671875</v>
      </c>
      <c r="G168">
        <v>74.9281005859375</v>
      </c>
      <c r="H168">
        <v>183.21923828125</v>
      </c>
      <c r="I168">
        <v>407.92102050781199</v>
      </c>
      <c r="J168">
        <v>2106.47314453125</v>
      </c>
    </row>
    <row r="169" spans="1:10">
      <c r="A169" t="s">
        <v>23</v>
      </c>
      <c r="B169">
        <v>0</v>
      </c>
      <c r="C169" t="s">
        <v>61</v>
      </c>
      <c r="D169" t="s">
        <v>64</v>
      </c>
      <c r="E169" t="s">
        <v>72</v>
      </c>
      <c r="F169">
        <v>1.2618277761030201</v>
      </c>
      <c r="G169">
        <v>17.2306357811525</v>
      </c>
      <c r="H169">
        <v>81.362853967328405</v>
      </c>
      <c r="I169">
        <v>177.613782683929</v>
      </c>
      <c r="J169">
        <v>973.55886757271196</v>
      </c>
    </row>
    <row r="170" spans="1:10">
      <c r="A170" t="s">
        <v>23</v>
      </c>
      <c r="B170">
        <v>0</v>
      </c>
      <c r="C170" t="s">
        <v>61</v>
      </c>
      <c r="D170" t="s">
        <v>65</v>
      </c>
      <c r="E170" t="s">
        <v>72</v>
      </c>
      <c r="F170">
        <v>1.37201425245252E-2</v>
      </c>
      <c r="G170">
        <v>0.181858706581396</v>
      </c>
      <c r="H170">
        <v>0.372672374551129</v>
      </c>
      <c r="I170">
        <v>0.64538110115673897</v>
      </c>
      <c r="J170">
        <v>7.0080289760513796</v>
      </c>
    </row>
    <row r="171" spans="1:10">
      <c r="A171" t="s">
        <v>23</v>
      </c>
      <c r="B171">
        <v>0</v>
      </c>
      <c r="C171" t="s">
        <v>61</v>
      </c>
      <c r="D171" t="s">
        <v>66</v>
      </c>
      <c r="E171" t="s">
        <v>72</v>
      </c>
      <c r="F171" s="1">
        <v>2.6034325742432599E-5</v>
      </c>
      <c r="G171">
        <v>8.0057869610077601E-4</v>
      </c>
      <c r="H171">
        <v>1.84506871791795E-3</v>
      </c>
      <c r="I171">
        <v>5.7508988887156297E-3</v>
      </c>
      <c r="J171">
        <v>8.3907184967337498E-2</v>
      </c>
    </row>
    <row r="172" spans="1:10">
      <c r="A172" t="s">
        <v>23</v>
      </c>
      <c r="B172">
        <v>0</v>
      </c>
      <c r="C172" t="s">
        <v>67</v>
      </c>
      <c r="D172" t="s">
        <v>63</v>
      </c>
      <c r="E172" t="s">
        <v>72</v>
      </c>
      <c r="F172">
        <v>108.221923828125</v>
      </c>
      <c r="G172">
        <v>149.968505859375</v>
      </c>
      <c r="H172">
        <v>191.591064453125</v>
      </c>
      <c r="I172">
        <v>258.14050292968699</v>
      </c>
      <c r="J172">
        <v>957.56787109375</v>
      </c>
    </row>
    <row r="173" spans="1:10">
      <c r="A173" t="s">
        <v>23</v>
      </c>
      <c r="B173">
        <v>0</v>
      </c>
      <c r="C173" t="s">
        <v>67</v>
      </c>
      <c r="D173" t="s">
        <v>68</v>
      </c>
      <c r="E173" t="s">
        <v>72</v>
      </c>
      <c r="F173">
        <v>1.14718738737835</v>
      </c>
      <c r="G173">
        <v>23.167475250970099</v>
      </c>
      <c r="H173">
        <v>32.436349072368998</v>
      </c>
      <c r="I173">
        <v>41.1573644706313</v>
      </c>
      <c r="J173">
        <v>49.893895668420797</v>
      </c>
    </row>
    <row r="174" spans="1:10">
      <c r="A174" t="s">
        <v>23</v>
      </c>
      <c r="B174">
        <v>1</v>
      </c>
      <c r="C174" t="s">
        <v>61</v>
      </c>
      <c r="D174" t="s">
        <v>63</v>
      </c>
      <c r="E174" t="s">
        <v>72</v>
      </c>
      <c r="F174" s="1">
        <v>24.868896484375</v>
      </c>
      <c r="G174">
        <v>99.857177734375</v>
      </c>
      <c r="H174">
        <v>212.34558105468699</v>
      </c>
      <c r="I174">
        <v>403.89532470703102</v>
      </c>
      <c r="J174">
        <v>1831.7919921875</v>
      </c>
    </row>
    <row r="175" spans="1:10">
      <c r="A175" t="s">
        <v>23</v>
      </c>
      <c r="B175">
        <v>1</v>
      </c>
      <c r="C175" t="s">
        <v>61</v>
      </c>
      <c r="D175" t="s">
        <v>64</v>
      </c>
      <c r="E175" t="s">
        <v>72</v>
      </c>
      <c r="F175">
        <v>0.94810339621779205</v>
      </c>
      <c r="G175">
        <v>17.754960429136901</v>
      </c>
      <c r="H175">
        <v>85.851668514598202</v>
      </c>
      <c r="I175">
        <v>221.472630354248</v>
      </c>
      <c r="J175">
        <v>993.003884947041</v>
      </c>
    </row>
    <row r="176" spans="1:10">
      <c r="A176" t="s">
        <v>23</v>
      </c>
      <c r="B176">
        <v>1</v>
      </c>
      <c r="C176" t="s">
        <v>61</v>
      </c>
      <c r="D176" t="s">
        <v>65</v>
      </c>
      <c r="E176" t="s">
        <v>72</v>
      </c>
      <c r="F176">
        <v>1.5179765213245801E-2</v>
      </c>
      <c r="G176">
        <v>0.18020367127288101</v>
      </c>
      <c r="H176">
        <v>0.357412328189738</v>
      </c>
      <c r="I176">
        <v>0.71581021719854399</v>
      </c>
      <c r="J176">
        <v>8.8455777607184203</v>
      </c>
    </row>
    <row r="177" spans="1:10">
      <c r="A177" t="s">
        <v>23</v>
      </c>
      <c r="B177">
        <v>1</v>
      </c>
      <c r="C177" t="s">
        <v>61</v>
      </c>
      <c r="D177" t="s">
        <v>66</v>
      </c>
      <c r="E177" t="s">
        <v>72</v>
      </c>
      <c r="F177" s="1">
        <v>2.38259621053744E-5</v>
      </c>
      <c r="G177">
        <v>5.9470382818026702E-4</v>
      </c>
      <c r="H177">
        <v>1.63208013814284E-3</v>
      </c>
      <c r="I177">
        <v>4.4419224653928502E-3</v>
      </c>
      <c r="J177">
        <v>0.151522635490317</v>
      </c>
    </row>
    <row r="178" spans="1:10">
      <c r="A178" t="s">
        <v>23</v>
      </c>
      <c r="B178">
        <v>1</v>
      </c>
      <c r="C178" t="s">
        <v>67</v>
      </c>
      <c r="D178" t="s">
        <v>63</v>
      </c>
      <c r="E178" t="s">
        <v>72</v>
      </c>
      <c r="F178">
        <v>108.2109375</v>
      </c>
      <c r="G178">
        <v>158.2138671875</v>
      </c>
      <c r="H178">
        <v>191.62255859375</v>
      </c>
      <c r="I178">
        <v>251.89978027343699</v>
      </c>
      <c r="J178">
        <v>932.456787109375</v>
      </c>
    </row>
    <row r="179" spans="1:10">
      <c r="A179" t="s">
        <v>23</v>
      </c>
      <c r="B179">
        <v>1</v>
      </c>
      <c r="C179" t="s">
        <v>67</v>
      </c>
      <c r="D179" t="s">
        <v>68</v>
      </c>
      <c r="E179" t="s">
        <v>72</v>
      </c>
      <c r="F179">
        <v>3.2333478707049701</v>
      </c>
      <c r="G179">
        <v>22.318460839841901</v>
      </c>
      <c r="H179">
        <v>31.710740279591299</v>
      </c>
      <c r="I179">
        <v>41.143431390300002</v>
      </c>
      <c r="J179">
        <v>49.993181604649997</v>
      </c>
    </row>
    <row r="180" spans="1:10">
      <c r="A180" t="s">
        <v>23</v>
      </c>
      <c r="B180">
        <v>2</v>
      </c>
      <c r="C180" t="s">
        <v>61</v>
      </c>
      <c r="D180" t="s">
        <v>63</v>
      </c>
      <c r="E180" t="s">
        <v>72</v>
      </c>
      <c r="F180" s="1">
        <v>24.8759765625</v>
      </c>
      <c r="G180">
        <v>97.798889160156193</v>
      </c>
      <c r="H180">
        <v>224.83557128906199</v>
      </c>
      <c r="I180">
        <v>407.924560546875</v>
      </c>
      <c r="J180">
        <v>1773.4150390625</v>
      </c>
    </row>
    <row r="181" spans="1:10">
      <c r="A181" t="s">
        <v>23</v>
      </c>
      <c r="B181">
        <v>2</v>
      </c>
      <c r="C181" t="s">
        <v>61</v>
      </c>
      <c r="D181" t="s">
        <v>64</v>
      </c>
      <c r="E181" t="s">
        <v>72</v>
      </c>
      <c r="F181">
        <v>2.4068193711169901</v>
      </c>
      <c r="G181">
        <v>17.346417356526999</v>
      </c>
      <c r="H181">
        <v>86.007815538534402</v>
      </c>
      <c r="I181">
        <v>192.664494375869</v>
      </c>
      <c r="J181">
        <v>965.25607029630396</v>
      </c>
    </row>
    <row r="182" spans="1:10">
      <c r="A182" t="s">
        <v>23</v>
      </c>
      <c r="B182">
        <v>2</v>
      </c>
      <c r="C182" t="s">
        <v>61</v>
      </c>
      <c r="D182" t="s">
        <v>65</v>
      </c>
      <c r="E182" t="s">
        <v>72</v>
      </c>
      <c r="F182">
        <v>8.8038235593019699E-3</v>
      </c>
      <c r="G182">
        <v>0.16577280727440599</v>
      </c>
      <c r="H182">
        <v>0.36014013547254398</v>
      </c>
      <c r="I182">
        <v>0.68690226960415401</v>
      </c>
      <c r="J182">
        <v>5.2312236906618201</v>
      </c>
    </row>
    <row r="183" spans="1:10">
      <c r="A183" t="s">
        <v>23</v>
      </c>
      <c r="B183">
        <v>2</v>
      </c>
      <c r="C183" t="s">
        <v>61</v>
      </c>
      <c r="D183" t="s">
        <v>66</v>
      </c>
      <c r="E183" t="s">
        <v>72</v>
      </c>
      <c r="F183" s="1">
        <v>1.1130496862265E-5</v>
      </c>
      <c r="G183">
        <v>7.0886536801357798E-4</v>
      </c>
      <c r="H183">
        <v>1.53586309490441E-3</v>
      </c>
      <c r="I183">
        <v>4.3864068506061704E-3</v>
      </c>
      <c r="J183">
        <v>4.1545885884326297E-2</v>
      </c>
    </row>
    <row r="184" spans="1:10">
      <c r="A184" t="s">
        <v>23</v>
      </c>
      <c r="B184">
        <v>2</v>
      </c>
      <c r="C184" t="s">
        <v>67</v>
      </c>
      <c r="D184" t="s">
        <v>63</v>
      </c>
      <c r="E184" t="s">
        <v>72</v>
      </c>
      <c r="F184">
        <v>108.218017578125</v>
      </c>
      <c r="G184">
        <v>158.208984375</v>
      </c>
      <c r="H184">
        <v>208.08312988281199</v>
      </c>
      <c r="I184">
        <v>266.45343017578102</v>
      </c>
      <c r="J184">
        <v>1032.44897460937</v>
      </c>
    </row>
    <row r="185" spans="1:10">
      <c r="A185" t="s">
        <v>23</v>
      </c>
      <c r="B185">
        <v>2</v>
      </c>
      <c r="C185" t="s">
        <v>67</v>
      </c>
      <c r="D185" t="s">
        <v>68</v>
      </c>
      <c r="E185" t="s">
        <v>72</v>
      </c>
      <c r="F185">
        <v>1.6690682151476099</v>
      </c>
      <c r="G185">
        <v>21.900100724750299</v>
      </c>
      <c r="H185">
        <v>31.972911574517202</v>
      </c>
      <c r="I185">
        <v>40.695964666579698</v>
      </c>
      <c r="J185">
        <v>49.943790304559201</v>
      </c>
    </row>
    <row r="186" spans="1:10">
      <c r="A186" t="s">
        <v>23</v>
      </c>
      <c r="B186">
        <v>3</v>
      </c>
      <c r="C186" t="s">
        <v>61</v>
      </c>
      <c r="D186" t="s">
        <v>63</v>
      </c>
      <c r="E186" t="s">
        <v>73</v>
      </c>
      <c r="F186" s="1">
        <v>24.988037109375</v>
      </c>
      <c r="G186">
        <v>141.47259521484301</v>
      </c>
      <c r="H186">
        <v>274.70251464843699</v>
      </c>
      <c r="I186">
        <v>482.90905761718699</v>
      </c>
      <c r="J186">
        <v>1640.18603515625</v>
      </c>
    </row>
    <row r="187" spans="1:10">
      <c r="A187" t="s">
        <v>23</v>
      </c>
      <c r="B187">
        <v>3</v>
      </c>
      <c r="C187" t="s">
        <v>61</v>
      </c>
      <c r="D187" t="s">
        <v>64</v>
      </c>
      <c r="E187" t="s">
        <v>73</v>
      </c>
      <c r="F187">
        <v>0.69567576079666404</v>
      </c>
      <c r="G187">
        <v>45.815978073795698</v>
      </c>
      <c r="H187">
        <v>112.49477190713</v>
      </c>
      <c r="I187">
        <v>235.69771309506601</v>
      </c>
      <c r="J187">
        <v>971.02334449818102</v>
      </c>
    </row>
    <row r="188" spans="1:10">
      <c r="A188" t="s">
        <v>23</v>
      </c>
      <c r="B188">
        <v>3</v>
      </c>
      <c r="C188" t="s">
        <v>61</v>
      </c>
      <c r="D188" t="s">
        <v>65</v>
      </c>
      <c r="E188" t="s">
        <v>73</v>
      </c>
      <c r="F188">
        <v>7.9962680037055801E-3</v>
      </c>
      <c r="G188">
        <v>0.210824258191284</v>
      </c>
      <c r="H188">
        <v>0.41437493554962701</v>
      </c>
      <c r="I188">
        <v>0.76226928089132195</v>
      </c>
      <c r="J188">
        <v>4.81919112423427</v>
      </c>
    </row>
    <row r="189" spans="1:10">
      <c r="A189" t="s">
        <v>23</v>
      </c>
      <c r="B189">
        <v>3</v>
      </c>
      <c r="C189" t="s">
        <v>61</v>
      </c>
      <c r="D189" t="s">
        <v>66</v>
      </c>
      <c r="E189" t="s">
        <v>73</v>
      </c>
      <c r="F189" s="1">
        <v>1.09129077984601E-5</v>
      </c>
      <c r="G189">
        <v>6.0963471041018105E-4</v>
      </c>
      <c r="H189">
        <v>1.32559838332189E-3</v>
      </c>
      <c r="I189">
        <v>3.7334675216712399E-3</v>
      </c>
      <c r="J189">
        <v>9.4881222743144394E-2</v>
      </c>
    </row>
    <row r="190" spans="1:10">
      <c r="A190" t="s">
        <v>23</v>
      </c>
      <c r="B190">
        <v>3</v>
      </c>
      <c r="C190" t="s">
        <v>67</v>
      </c>
      <c r="D190" t="s">
        <v>63</v>
      </c>
      <c r="E190" t="s">
        <v>73</v>
      </c>
      <c r="F190">
        <v>108.219970703125</v>
      </c>
      <c r="G190">
        <v>141.607177734375</v>
      </c>
      <c r="H190">
        <v>183.217041015625</v>
      </c>
      <c r="I190">
        <v>241.45703125</v>
      </c>
      <c r="J190">
        <v>1265.63891601562</v>
      </c>
    </row>
    <row r="191" spans="1:10">
      <c r="A191" t="s">
        <v>23</v>
      </c>
      <c r="B191">
        <v>3</v>
      </c>
      <c r="C191" t="s">
        <v>67</v>
      </c>
      <c r="D191" t="s">
        <v>68</v>
      </c>
      <c r="E191" t="s">
        <v>73</v>
      </c>
      <c r="F191">
        <v>1.83439568355359</v>
      </c>
      <c r="G191">
        <v>22.252404188377</v>
      </c>
      <c r="H191">
        <v>31.724678184183102</v>
      </c>
      <c r="I191">
        <v>41.239539179542099</v>
      </c>
      <c r="J191">
        <v>49.934191962387601</v>
      </c>
    </row>
    <row r="192" spans="1:10">
      <c r="A192" t="s">
        <v>23</v>
      </c>
      <c r="B192">
        <v>4</v>
      </c>
      <c r="C192" t="s">
        <v>61</v>
      </c>
      <c r="D192" t="s">
        <v>63</v>
      </c>
      <c r="E192" t="s">
        <v>73</v>
      </c>
      <c r="F192" s="1">
        <v>24.865234375</v>
      </c>
      <c r="G192">
        <v>99.9820556640625</v>
      </c>
      <c r="H192">
        <v>208.092041015625</v>
      </c>
      <c r="I192">
        <v>399.67590332031199</v>
      </c>
      <c r="J192">
        <v>1823.39916992187</v>
      </c>
    </row>
    <row r="193" spans="1:10">
      <c r="A193" t="s">
        <v>23</v>
      </c>
      <c r="B193">
        <v>4</v>
      </c>
      <c r="C193" t="s">
        <v>61</v>
      </c>
      <c r="D193" t="s">
        <v>64</v>
      </c>
      <c r="E193" t="s">
        <v>73</v>
      </c>
      <c r="F193">
        <v>0.68862421394546702</v>
      </c>
      <c r="G193">
        <v>18.195833946846601</v>
      </c>
      <c r="H193">
        <v>97.061499339088996</v>
      </c>
      <c r="I193">
        <v>222.388497141031</v>
      </c>
      <c r="J193">
        <v>966.64444534912002</v>
      </c>
    </row>
    <row r="194" spans="1:10">
      <c r="A194" t="s">
        <v>23</v>
      </c>
      <c r="B194">
        <v>4</v>
      </c>
      <c r="C194" t="s">
        <v>61</v>
      </c>
      <c r="D194" t="s">
        <v>65</v>
      </c>
      <c r="E194" t="s">
        <v>73</v>
      </c>
      <c r="F194">
        <v>9.9421315678653796E-3</v>
      </c>
      <c r="G194">
        <v>0.17765226977406301</v>
      </c>
      <c r="H194">
        <v>0.42059548118428702</v>
      </c>
      <c r="I194">
        <v>0.76285867656933803</v>
      </c>
      <c r="J194">
        <v>7.5456754005088102</v>
      </c>
    </row>
    <row r="195" spans="1:10">
      <c r="A195" t="s">
        <v>23</v>
      </c>
      <c r="B195">
        <v>4</v>
      </c>
      <c r="C195" t="s">
        <v>61</v>
      </c>
      <c r="D195" t="s">
        <v>66</v>
      </c>
      <c r="E195" t="s">
        <v>73</v>
      </c>
      <c r="F195" s="1">
        <v>1.05002031943338E-5</v>
      </c>
      <c r="G195">
        <v>7.1989895976569201E-4</v>
      </c>
      <c r="H195">
        <v>1.9424911194330101E-3</v>
      </c>
      <c r="I195">
        <v>5.0798871937121799E-3</v>
      </c>
      <c r="J195">
        <v>0.15132877545062101</v>
      </c>
    </row>
    <row r="196" spans="1:10">
      <c r="A196" t="s">
        <v>23</v>
      </c>
      <c r="B196">
        <v>4</v>
      </c>
      <c r="C196" t="s">
        <v>67</v>
      </c>
      <c r="D196" t="s">
        <v>63</v>
      </c>
      <c r="E196" t="s">
        <v>73</v>
      </c>
      <c r="F196">
        <v>108.208984375</v>
      </c>
      <c r="G196">
        <v>149.83935546875</v>
      </c>
      <c r="H196">
        <v>187.33203125</v>
      </c>
      <c r="I196">
        <v>241.41558837890599</v>
      </c>
      <c r="J196">
        <v>899.225830078125</v>
      </c>
    </row>
    <row r="197" spans="1:10">
      <c r="A197" t="s">
        <v>23</v>
      </c>
      <c r="B197">
        <v>4</v>
      </c>
      <c r="C197" t="s">
        <v>67</v>
      </c>
      <c r="D197" t="s">
        <v>68</v>
      </c>
      <c r="E197" t="s">
        <v>73</v>
      </c>
      <c r="F197">
        <v>4.4251029877965804</v>
      </c>
      <c r="G197">
        <v>22.484189044811199</v>
      </c>
      <c r="H197">
        <v>31.424392633321901</v>
      </c>
      <c r="I197">
        <v>40.628088795285301</v>
      </c>
      <c r="J197">
        <v>49.784576821428303</v>
      </c>
    </row>
    <row r="198" spans="1:10">
      <c r="A198" t="s">
        <v>23</v>
      </c>
      <c r="B198">
        <v>5</v>
      </c>
      <c r="C198" t="s">
        <v>61</v>
      </c>
      <c r="D198" t="s">
        <v>63</v>
      </c>
      <c r="E198" t="s">
        <v>73</v>
      </c>
      <c r="F198" s="1">
        <v>24.863037109375</v>
      </c>
      <c r="G198">
        <v>91.62109375</v>
      </c>
      <c r="H198">
        <v>233.1494140625</v>
      </c>
      <c r="I198">
        <v>430.82501220703102</v>
      </c>
      <c r="J198">
        <v>2039.89013671875</v>
      </c>
    </row>
    <row r="199" spans="1:10">
      <c r="A199" t="s">
        <v>23</v>
      </c>
      <c r="B199">
        <v>5</v>
      </c>
      <c r="C199" t="s">
        <v>61</v>
      </c>
      <c r="D199" t="s">
        <v>64</v>
      </c>
      <c r="E199" t="s">
        <v>73</v>
      </c>
      <c r="F199">
        <v>0.96787815114088005</v>
      </c>
      <c r="G199">
        <v>15.353604065294199</v>
      </c>
      <c r="H199">
        <v>85.787472984953794</v>
      </c>
      <c r="I199">
        <v>184.90407075311401</v>
      </c>
      <c r="J199">
        <v>953.97371606274999</v>
      </c>
    </row>
    <row r="200" spans="1:10">
      <c r="A200" t="s">
        <v>23</v>
      </c>
      <c r="B200">
        <v>5</v>
      </c>
      <c r="C200" t="s">
        <v>61</v>
      </c>
      <c r="D200" t="s">
        <v>65</v>
      </c>
      <c r="E200" t="s">
        <v>73</v>
      </c>
      <c r="F200">
        <v>1.4631503144776599E-2</v>
      </c>
      <c r="G200">
        <v>0.14318206744807599</v>
      </c>
      <c r="H200">
        <v>0.33330589357630103</v>
      </c>
      <c r="I200">
        <v>0.63297412724735702</v>
      </c>
      <c r="J200">
        <v>5.7586099865570102</v>
      </c>
    </row>
    <row r="201" spans="1:10">
      <c r="A201" t="s">
        <v>23</v>
      </c>
      <c r="B201">
        <v>5</v>
      </c>
      <c r="C201" t="s">
        <v>61</v>
      </c>
      <c r="D201" t="s">
        <v>66</v>
      </c>
      <c r="E201" t="s">
        <v>73</v>
      </c>
      <c r="F201" s="1">
        <v>1.2641447366218401E-5</v>
      </c>
      <c r="G201">
        <v>5.5551958278256697E-4</v>
      </c>
      <c r="H201">
        <v>1.60786897864757E-3</v>
      </c>
      <c r="I201">
        <v>3.7645460252785099E-3</v>
      </c>
      <c r="J201">
        <v>5.1411264603925498E-2</v>
      </c>
    </row>
    <row r="202" spans="1:10">
      <c r="A202" t="s">
        <v>23</v>
      </c>
      <c r="B202">
        <v>5</v>
      </c>
      <c r="C202" t="s">
        <v>67</v>
      </c>
      <c r="D202" t="s">
        <v>63</v>
      </c>
      <c r="E202" t="s">
        <v>73</v>
      </c>
      <c r="F202">
        <v>108.218017578125</v>
      </c>
      <c r="G202">
        <v>149.853515625</v>
      </c>
      <c r="H202">
        <v>191.464111328125</v>
      </c>
      <c r="I202">
        <v>249.69091796875</v>
      </c>
      <c r="J202">
        <v>1423.85498046875</v>
      </c>
    </row>
    <row r="203" spans="1:10">
      <c r="A203" t="s">
        <v>23</v>
      </c>
      <c r="B203">
        <v>5</v>
      </c>
      <c r="C203" t="s">
        <v>67</v>
      </c>
      <c r="D203" t="s">
        <v>68</v>
      </c>
      <c r="E203" t="s">
        <v>73</v>
      </c>
      <c r="F203">
        <v>3.43157720935212</v>
      </c>
      <c r="G203">
        <v>22.850280469896902</v>
      </c>
      <c r="H203">
        <v>30.739410499183499</v>
      </c>
      <c r="I203">
        <v>39.885525047875902</v>
      </c>
      <c r="J203">
        <v>49.9424815766208</v>
      </c>
    </row>
    <row r="204" spans="1:10">
      <c r="A204" t="s">
        <v>24</v>
      </c>
      <c r="B204">
        <v>0</v>
      </c>
      <c r="C204" t="s">
        <v>61</v>
      </c>
      <c r="D204" t="s">
        <v>63</v>
      </c>
      <c r="E204" t="s">
        <v>72</v>
      </c>
      <c r="F204" s="1" t="s">
        <v>77</v>
      </c>
      <c r="G204" t="s">
        <v>77</v>
      </c>
      <c r="H204" t="s">
        <v>77</v>
      </c>
      <c r="I204" t="s">
        <v>77</v>
      </c>
      <c r="J204" t="s">
        <v>77</v>
      </c>
    </row>
    <row r="205" spans="1:10">
      <c r="A205" t="s">
        <v>24</v>
      </c>
      <c r="B205">
        <v>0</v>
      </c>
      <c r="C205" t="s">
        <v>61</v>
      </c>
      <c r="D205" t="s">
        <v>64</v>
      </c>
      <c r="E205" t="s">
        <v>72</v>
      </c>
      <c r="F205" t="s">
        <v>77</v>
      </c>
      <c r="G205" t="s">
        <v>77</v>
      </c>
      <c r="H205" t="s">
        <v>77</v>
      </c>
      <c r="I205" t="s">
        <v>77</v>
      </c>
      <c r="J205" t="s">
        <v>77</v>
      </c>
    </row>
    <row r="206" spans="1:10">
      <c r="A206" t="s">
        <v>24</v>
      </c>
      <c r="B206">
        <v>0</v>
      </c>
      <c r="C206" t="s">
        <v>61</v>
      </c>
      <c r="D206" t="s">
        <v>65</v>
      </c>
      <c r="E206" t="s">
        <v>72</v>
      </c>
      <c r="F206" t="s">
        <v>77</v>
      </c>
      <c r="G206" t="s">
        <v>77</v>
      </c>
      <c r="H206" t="s">
        <v>77</v>
      </c>
      <c r="I206" t="s">
        <v>77</v>
      </c>
      <c r="J206" t="s">
        <v>77</v>
      </c>
    </row>
    <row r="207" spans="1:10">
      <c r="A207" t="s">
        <v>24</v>
      </c>
      <c r="B207">
        <v>0</v>
      </c>
      <c r="C207" t="s">
        <v>61</v>
      </c>
      <c r="D207" t="s">
        <v>66</v>
      </c>
      <c r="E207" t="s">
        <v>72</v>
      </c>
      <c r="F207" t="s">
        <v>77</v>
      </c>
      <c r="G207" t="s">
        <v>77</v>
      </c>
      <c r="H207" t="s">
        <v>77</v>
      </c>
      <c r="I207" t="s">
        <v>77</v>
      </c>
      <c r="J207" t="s">
        <v>77</v>
      </c>
    </row>
    <row r="208" spans="1:10">
      <c r="A208" t="s">
        <v>24</v>
      </c>
      <c r="B208">
        <v>0</v>
      </c>
      <c r="C208" t="s">
        <v>67</v>
      </c>
      <c r="D208" t="s">
        <v>63</v>
      </c>
      <c r="E208" t="s">
        <v>72</v>
      </c>
      <c r="F208" t="s">
        <v>77</v>
      </c>
      <c r="G208" t="s">
        <v>77</v>
      </c>
      <c r="H208" t="s">
        <v>77</v>
      </c>
      <c r="I208" t="s">
        <v>77</v>
      </c>
      <c r="J208" t="s">
        <v>77</v>
      </c>
    </row>
    <row r="209" spans="1:10">
      <c r="A209" t="s">
        <v>24</v>
      </c>
      <c r="B209">
        <v>0</v>
      </c>
      <c r="C209" t="s">
        <v>67</v>
      </c>
      <c r="D209" t="s">
        <v>68</v>
      </c>
      <c r="E209" t="s">
        <v>72</v>
      </c>
      <c r="F209" t="s">
        <v>77</v>
      </c>
      <c r="G209" t="s">
        <v>77</v>
      </c>
      <c r="H209" t="s">
        <v>77</v>
      </c>
      <c r="I209" t="s">
        <v>77</v>
      </c>
      <c r="J209" t="s">
        <v>77</v>
      </c>
    </row>
    <row r="210" spans="1:10">
      <c r="A210" t="s">
        <v>24</v>
      </c>
      <c r="B210">
        <v>1</v>
      </c>
      <c r="C210" t="s">
        <v>61</v>
      </c>
      <c r="D210" t="s">
        <v>63</v>
      </c>
      <c r="E210" t="s">
        <v>72</v>
      </c>
      <c r="F210" s="1" t="s">
        <v>77</v>
      </c>
      <c r="G210" t="s">
        <v>77</v>
      </c>
      <c r="H210" t="s">
        <v>77</v>
      </c>
      <c r="I210" t="s">
        <v>77</v>
      </c>
      <c r="J210" t="s">
        <v>77</v>
      </c>
    </row>
    <row r="211" spans="1:10">
      <c r="A211" t="s">
        <v>24</v>
      </c>
      <c r="B211">
        <v>1</v>
      </c>
      <c r="C211" t="s">
        <v>61</v>
      </c>
      <c r="D211" t="s">
        <v>64</v>
      </c>
      <c r="E211" t="s">
        <v>72</v>
      </c>
      <c r="F211" t="s">
        <v>77</v>
      </c>
      <c r="G211" t="s">
        <v>77</v>
      </c>
      <c r="H211" t="s">
        <v>77</v>
      </c>
      <c r="I211" t="s">
        <v>77</v>
      </c>
      <c r="J211" t="s">
        <v>77</v>
      </c>
    </row>
    <row r="212" spans="1:10">
      <c r="A212" t="s">
        <v>24</v>
      </c>
      <c r="B212">
        <v>1</v>
      </c>
      <c r="C212" t="s">
        <v>61</v>
      </c>
      <c r="D212" t="s">
        <v>65</v>
      </c>
      <c r="E212" t="s">
        <v>72</v>
      </c>
      <c r="F212" t="s">
        <v>77</v>
      </c>
      <c r="G212" t="s">
        <v>77</v>
      </c>
      <c r="H212" t="s">
        <v>77</v>
      </c>
      <c r="I212" t="s">
        <v>77</v>
      </c>
      <c r="J212" t="s">
        <v>77</v>
      </c>
    </row>
    <row r="213" spans="1:10">
      <c r="A213" t="s">
        <v>24</v>
      </c>
      <c r="B213">
        <v>1</v>
      </c>
      <c r="C213" t="s">
        <v>61</v>
      </c>
      <c r="D213" t="s">
        <v>66</v>
      </c>
      <c r="E213" t="s">
        <v>72</v>
      </c>
      <c r="F213" t="s">
        <v>77</v>
      </c>
      <c r="G213" t="s">
        <v>77</v>
      </c>
      <c r="H213" t="s">
        <v>77</v>
      </c>
      <c r="I213" t="s">
        <v>77</v>
      </c>
      <c r="J213" t="s">
        <v>77</v>
      </c>
    </row>
    <row r="214" spans="1:10">
      <c r="A214" t="s">
        <v>24</v>
      </c>
      <c r="B214">
        <v>1</v>
      </c>
      <c r="C214" t="s">
        <v>67</v>
      </c>
      <c r="D214" t="s">
        <v>63</v>
      </c>
      <c r="E214" t="s">
        <v>72</v>
      </c>
      <c r="F214" t="s">
        <v>77</v>
      </c>
      <c r="G214" t="s">
        <v>77</v>
      </c>
      <c r="H214" t="s">
        <v>77</v>
      </c>
      <c r="I214" t="s">
        <v>77</v>
      </c>
      <c r="J214" t="s">
        <v>77</v>
      </c>
    </row>
    <row r="215" spans="1:10">
      <c r="A215" t="s">
        <v>24</v>
      </c>
      <c r="B215">
        <v>1</v>
      </c>
      <c r="C215" t="s">
        <v>67</v>
      </c>
      <c r="D215" t="s">
        <v>68</v>
      </c>
      <c r="E215" t="s">
        <v>72</v>
      </c>
      <c r="F215" t="s">
        <v>77</v>
      </c>
      <c r="G215" t="s">
        <v>77</v>
      </c>
      <c r="H215" t="s">
        <v>77</v>
      </c>
      <c r="I215" t="s">
        <v>77</v>
      </c>
      <c r="J215" t="s">
        <v>77</v>
      </c>
    </row>
    <row r="216" spans="1:10">
      <c r="A216" t="s">
        <v>24</v>
      </c>
      <c r="B216">
        <v>2</v>
      </c>
      <c r="C216" t="s">
        <v>61</v>
      </c>
      <c r="D216" t="s">
        <v>63</v>
      </c>
      <c r="E216" t="s">
        <v>72</v>
      </c>
      <c r="F216" s="1" t="s">
        <v>77</v>
      </c>
      <c r="G216" t="s">
        <v>77</v>
      </c>
      <c r="H216" t="s">
        <v>77</v>
      </c>
      <c r="I216" t="s">
        <v>77</v>
      </c>
      <c r="J216" t="s">
        <v>77</v>
      </c>
    </row>
    <row r="217" spans="1:10">
      <c r="A217" t="s">
        <v>24</v>
      </c>
      <c r="B217">
        <v>2</v>
      </c>
      <c r="C217" t="s">
        <v>61</v>
      </c>
      <c r="D217" t="s">
        <v>64</v>
      </c>
      <c r="E217" t="s">
        <v>72</v>
      </c>
      <c r="F217" t="s">
        <v>77</v>
      </c>
      <c r="G217" t="s">
        <v>77</v>
      </c>
      <c r="H217" t="s">
        <v>77</v>
      </c>
      <c r="I217" t="s">
        <v>77</v>
      </c>
      <c r="J217" t="s">
        <v>77</v>
      </c>
    </row>
    <row r="218" spans="1:10">
      <c r="A218" t="s">
        <v>24</v>
      </c>
      <c r="B218">
        <v>2</v>
      </c>
      <c r="C218" t="s">
        <v>61</v>
      </c>
      <c r="D218" t="s">
        <v>65</v>
      </c>
      <c r="E218" t="s">
        <v>72</v>
      </c>
      <c r="F218" t="s">
        <v>77</v>
      </c>
      <c r="G218" t="s">
        <v>77</v>
      </c>
      <c r="H218" t="s">
        <v>77</v>
      </c>
      <c r="I218" t="s">
        <v>77</v>
      </c>
      <c r="J218" t="s">
        <v>77</v>
      </c>
    </row>
    <row r="219" spans="1:10">
      <c r="A219" t="s">
        <v>24</v>
      </c>
      <c r="B219">
        <v>2</v>
      </c>
      <c r="C219" t="s">
        <v>61</v>
      </c>
      <c r="D219" t="s">
        <v>66</v>
      </c>
      <c r="E219" t="s">
        <v>72</v>
      </c>
      <c r="F219" t="s">
        <v>77</v>
      </c>
      <c r="G219" t="s">
        <v>77</v>
      </c>
      <c r="H219" t="s">
        <v>77</v>
      </c>
      <c r="I219" t="s">
        <v>77</v>
      </c>
      <c r="J219" t="s">
        <v>77</v>
      </c>
    </row>
    <row r="220" spans="1:10">
      <c r="A220" t="s">
        <v>24</v>
      </c>
      <c r="B220">
        <v>2</v>
      </c>
      <c r="C220" t="s">
        <v>67</v>
      </c>
      <c r="D220" t="s">
        <v>63</v>
      </c>
      <c r="E220" t="s">
        <v>72</v>
      </c>
      <c r="F220" t="s">
        <v>77</v>
      </c>
      <c r="G220" t="s">
        <v>77</v>
      </c>
      <c r="H220" t="s">
        <v>77</v>
      </c>
      <c r="I220" t="s">
        <v>77</v>
      </c>
      <c r="J220" t="s">
        <v>77</v>
      </c>
    </row>
    <row r="221" spans="1:10">
      <c r="A221" t="s">
        <v>24</v>
      </c>
      <c r="B221">
        <v>2</v>
      </c>
      <c r="C221" t="s">
        <v>67</v>
      </c>
      <c r="D221" t="s">
        <v>68</v>
      </c>
      <c r="E221" t="s">
        <v>72</v>
      </c>
      <c r="F221" t="s">
        <v>77</v>
      </c>
      <c r="G221" t="s">
        <v>77</v>
      </c>
      <c r="H221" t="s">
        <v>77</v>
      </c>
      <c r="I221" t="s">
        <v>77</v>
      </c>
      <c r="J221" t="s">
        <v>77</v>
      </c>
    </row>
    <row r="222" spans="1:10">
      <c r="A222" t="s">
        <v>24</v>
      </c>
      <c r="B222">
        <v>3</v>
      </c>
      <c r="C222" t="s">
        <v>61</v>
      </c>
      <c r="D222" t="s">
        <v>63</v>
      </c>
      <c r="E222" t="s">
        <v>73</v>
      </c>
      <c r="F222" s="1" t="s">
        <v>77</v>
      </c>
      <c r="G222" t="s">
        <v>77</v>
      </c>
      <c r="H222" t="s">
        <v>77</v>
      </c>
      <c r="I222" t="s">
        <v>77</v>
      </c>
      <c r="J222" t="s">
        <v>77</v>
      </c>
    </row>
    <row r="223" spans="1:10">
      <c r="A223" t="s">
        <v>24</v>
      </c>
      <c r="B223">
        <v>3</v>
      </c>
      <c r="C223" t="s">
        <v>61</v>
      </c>
      <c r="D223" t="s">
        <v>64</v>
      </c>
      <c r="E223" t="s">
        <v>73</v>
      </c>
      <c r="F223" t="s">
        <v>77</v>
      </c>
      <c r="G223" t="s">
        <v>77</v>
      </c>
      <c r="H223" t="s">
        <v>77</v>
      </c>
      <c r="I223" t="s">
        <v>77</v>
      </c>
      <c r="J223" t="s">
        <v>77</v>
      </c>
    </row>
    <row r="224" spans="1:10">
      <c r="A224" t="s">
        <v>24</v>
      </c>
      <c r="B224">
        <v>3</v>
      </c>
      <c r="C224" t="s">
        <v>61</v>
      </c>
      <c r="D224" t="s">
        <v>65</v>
      </c>
      <c r="E224" t="s">
        <v>73</v>
      </c>
      <c r="F224" t="s">
        <v>77</v>
      </c>
      <c r="G224" t="s">
        <v>77</v>
      </c>
      <c r="H224" t="s">
        <v>77</v>
      </c>
      <c r="I224" t="s">
        <v>77</v>
      </c>
      <c r="J224" t="s">
        <v>77</v>
      </c>
    </row>
    <row r="225" spans="1:10">
      <c r="A225" t="s">
        <v>24</v>
      </c>
      <c r="B225">
        <v>3</v>
      </c>
      <c r="C225" t="s">
        <v>61</v>
      </c>
      <c r="D225" t="s">
        <v>66</v>
      </c>
      <c r="E225" t="s">
        <v>73</v>
      </c>
      <c r="F225" t="s">
        <v>77</v>
      </c>
      <c r="G225" t="s">
        <v>77</v>
      </c>
      <c r="H225" t="s">
        <v>77</v>
      </c>
      <c r="I225" t="s">
        <v>77</v>
      </c>
      <c r="J225" t="s">
        <v>77</v>
      </c>
    </row>
    <row r="226" spans="1:10">
      <c r="A226" t="s">
        <v>24</v>
      </c>
      <c r="B226">
        <v>3</v>
      </c>
      <c r="C226" t="s">
        <v>67</v>
      </c>
      <c r="D226" t="s">
        <v>63</v>
      </c>
      <c r="E226" t="s">
        <v>73</v>
      </c>
      <c r="F226" t="s">
        <v>77</v>
      </c>
      <c r="G226" t="s">
        <v>77</v>
      </c>
      <c r="H226" t="s">
        <v>77</v>
      </c>
      <c r="I226" t="s">
        <v>77</v>
      </c>
      <c r="J226" t="s">
        <v>77</v>
      </c>
    </row>
    <row r="227" spans="1:10">
      <c r="A227" t="s">
        <v>24</v>
      </c>
      <c r="B227">
        <v>3</v>
      </c>
      <c r="C227" t="s">
        <v>67</v>
      </c>
      <c r="D227" t="s">
        <v>68</v>
      </c>
      <c r="E227" t="s">
        <v>73</v>
      </c>
      <c r="F227" t="s">
        <v>77</v>
      </c>
      <c r="G227" t="s">
        <v>77</v>
      </c>
      <c r="H227" t="s">
        <v>77</v>
      </c>
      <c r="I227" t="s">
        <v>77</v>
      </c>
      <c r="J227" t="s">
        <v>77</v>
      </c>
    </row>
    <row r="228" spans="1:10">
      <c r="A228" t="s">
        <v>24</v>
      </c>
      <c r="B228">
        <v>4</v>
      </c>
      <c r="C228" t="s">
        <v>61</v>
      </c>
      <c r="D228" t="s">
        <v>63</v>
      </c>
      <c r="E228" t="s">
        <v>73</v>
      </c>
      <c r="F228" s="1" t="s">
        <v>77</v>
      </c>
      <c r="G228" t="s">
        <v>77</v>
      </c>
      <c r="H228" t="s">
        <v>77</v>
      </c>
      <c r="I228" t="s">
        <v>77</v>
      </c>
      <c r="J228" t="s">
        <v>77</v>
      </c>
    </row>
    <row r="229" spans="1:10">
      <c r="A229" t="s">
        <v>24</v>
      </c>
      <c r="B229">
        <v>4</v>
      </c>
      <c r="C229" t="s">
        <v>61</v>
      </c>
      <c r="D229" t="s">
        <v>64</v>
      </c>
      <c r="E229" t="s">
        <v>73</v>
      </c>
      <c r="F229" t="s">
        <v>77</v>
      </c>
      <c r="G229" t="s">
        <v>77</v>
      </c>
      <c r="H229" t="s">
        <v>77</v>
      </c>
      <c r="I229" t="s">
        <v>77</v>
      </c>
      <c r="J229" t="s">
        <v>77</v>
      </c>
    </row>
    <row r="230" spans="1:10">
      <c r="A230" t="s">
        <v>24</v>
      </c>
      <c r="B230">
        <v>4</v>
      </c>
      <c r="C230" t="s">
        <v>61</v>
      </c>
      <c r="D230" t="s">
        <v>65</v>
      </c>
      <c r="E230" t="s">
        <v>73</v>
      </c>
      <c r="F230" t="s">
        <v>77</v>
      </c>
      <c r="G230" t="s">
        <v>77</v>
      </c>
      <c r="H230" t="s">
        <v>77</v>
      </c>
      <c r="I230" t="s">
        <v>77</v>
      </c>
      <c r="J230" t="s">
        <v>77</v>
      </c>
    </row>
    <row r="231" spans="1:10">
      <c r="A231" t="s">
        <v>24</v>
      </c>
      <c r="B231">
        <v>4</v>
      </c>
      <c r="C231" t="s">
        <v>61</v>
      </c>
      <c r="D231" t="s">
        <v>66</v>
      </c>
      <c r="E231" t="s">
        <v>73</v>
      </c>
      <c r="F231" t="s">
        <v>77</v>
      </c>
      <c r="G231" t="s">
        <v>77</v>
      </c>
      <c r="H231" t="s">
        <v>77</v>
      </c>
      <c r="I231" t="s">
        <v>77</v>
      </c>
      <c r="J231" t="s">
        <v>77</v>
      </c>
    </row>
    <row r="232" spans="1:10">
      <c r="A232" t="s">
        <v>24</v>
      </c>
      <c r="B232">
        <v>4</v>
      </c>
      <c r="C232" t="s">
        <v>67</v>
      </c>
      <c r="D232" t="s">
        <v>63</v>
      </c>
      <c r="E232" t="s">
        <v>73</v>
      </c>
      <c r="F232" t="s">
        <v>77</v>
      </c>
      <c r="G232" t="s">
        <v>77</v>
      </c>
      <c r="H232" t="s">
        <v>77</v>
      </c>
      <c r="I232" t="s">
        <v>77</v>
      </c>
      <c r="J232" t="s">
        <v>77</v>
      </c>
    </row>
    <row r="233" spans="1:10">
      <c r="A233" t="s">
        <v>24</v>
      </c>
      <c r="B233">
        <v>4</v>
      </c>
      <c r="C233" t="s">
        <v>67</v>
      </c>
      <c r="D233" t="s">
        <v>68</v>
      </c>
      <c r="E233" t="s">
        <v>73</v>
      </c>
      <c r="F233" t="s">
        <v>77</v>
      </c>
      <c r="G233" t="s">
        <v>77</v>
      </c>
      <c r="H233" t="s">
        <v>77</v>
      </c>
      <c r="I233" t="s">
        <v>77</v>
      </c>
      <c r="J233" t="s">
        <v>77</v>
      </c>
    </row>
    <row r="234" spans="1:10">
      <c r="A234" t="s">
        <v>24</v>
      </c>
      <c r="B234">
        <v>5</v>
      </c>
      <c r="C234" t="s">
        <v>61</v>
      </c>
      <c r="D234" t="s">
        <v>63</v>
      </c>
      <c r="E234" t="s">
        <v>73</v>
      </c>
      <c r="F234" s="1" t="s">
        <v>77</v>
      </c>
      <c r="G234" t="s">
        <v>77</v>
      </c>
      <c r="H234" t="s">
        <v>77</v>
      </c>
      <c r="I234" t="s">
        <v>77</v>
      </c>
      <c r="J234" t="s">
        <v>77</v>
      </c>
    </row>
    <row r="235" spans="1:10">
      <c r="A235" t="s">
        <v>24</v>
      </c>
      <c r="B235">
        <v>5</v>
      </c>
      <c r="C235" t="s">
        <v>61</v>
      </c>
      <c r="D235" t="s">
        <v>64</v>
      </c>
      <c r="E235" t="s">
        <v>73</v>
      </c>
      <c r="F235" t="s">
        <v>77</v>
      </c>
      <c r="G235" t="s">
        <v>77</v>
      </c>
      <c r="H235" t="s">
        <v>77</v>
      </c>
      <c r="I235" t="s">
        <v>77</v>
      </c>
      <c r="J235" t="s">
        <v>77</v>
      </c>
    </row>
    <row r="236" spans="1:10">
      <c r="A236" t="s">
        <v>24</v>
      </c>
      <c r="B236">
        <v>5</v>
      </c>
      <c r="C236" t="s">
        <v>61</v>
      </c>
      <c r="D236" t="s">
        <v>65</v>
      </c>
      <c r="E236" t="s">
        <v>73</v>
      </c>
      <c r="F236" t="s">
        <v>77</v>
      </c>
      <c r="G236" t="s">
        <v>77</v>
      </c>
      <c r="H236" t="s">
        <v>77</v>
      </c>
      <c r="I236" t="s">
        <v>77</v>
      </c>
      <c r="J236" t="s">
        <v>77</v>
      </c>
    </row>
    <row r="237" spans="1:10">
      <c r="A237" t="s">
        <v>24</v>
      </c>
      <c r="B237">
        <v>5</v>
      </c>
      <c r="C237" t="s">
        <v>61</v>
      </c>
      <c r="D237" t="s">
        <v>66</v>
      </c>
      <c r="E237" t="s">
        <v>73</v>
      </c>
      <c r="F237" t="s">
        <v>77</v>
      </c>
      <c r="G237" t="s">
        <v>77</v>
      </c>
      <c r="H237" t="s">
        <v>77</v>
      </c>
      <c r="I237" t="s">
        <v>77</v>
      </c>
      <c r="J237" t="s">
        <v>77</v>
      </c>
    </row>
    <row r="238" spans="1:10">
      <c r="A238" t="s">
        <v>24</v>
      </c>
      <c r="B238">
        <v>5</v>
      </c>
      <c r="C238" t="s">
        <v>67</v>
      </c>
      <c r="D238" t="s">
        <v>63</v>
      </c>
      <c r="E238" t="s">
        <v>73</v>
      </c>
      <c r="F238" t="s">
        <v>77</v>
      </c>
      <c r="G238" t="s">
        <v>77</v>
      </c>
      <c r="H238" t="s">
        <v>77</v>
      </c>
      <c r="I238" t="s">
        <v>77</v>
      </c>
      <c r="J238" t="s">
        <v>77</v>
      </c>
    </row>
    <row r="239" spans="1:10">
      <c r="A239" t="s">
        <v>24</v>
      </c>
      <c r="B239">
        <v>5</v>
      </c>
      <c r="C239" t="s">
        <v>67</v>
      </c>
      <c r="D239" t="s">
        <v>68</v>
      </c>
      <c r="E239" t="s">
        <v>73</v>
      </c>
      <c r="F239" t="s">
        <v>77</v>
      </c>
      <c r="G239" t="s">
        <v>77</v>
      </c>
      <c r="H239" t="s">
        <v>77</v>
      </c>
      <c r="I239" t="s">
        <v>77</v>
      </c>
      <c r="J239" t="s">
        <v>77</v>
      </c>
    </row>
    <row r="240" spans="1:10">
      <c r="A240" t="s">
        <v>25</v>
      </c>
      <c r="B240">
        <v>0</v>
      </c>
      <c r="C240" t="s">
        <v>61</v>
      </c>
      <c r="D240" t="s">
        <v>63</v>
      </c>
      <c r="E240" t="s">
        <v>72</v>
      </c>
      <c r="F240" t="s">
        <v>77</v>
      </c>
      <c r="G240" t="s">
        <v>77</v>
      </c>
      <c r="H240" t="s">
        <v>77</v>
      </c>
      <c r="I240" t="s">
        <v>77</v>
      </c>
      <c r="J240" t="s">
        <v>77</v>
      </c>
    </row>
    <row r="241" spans="1:10">
      <c r="A241" t="s">
        <v>25</v>
      </c>
      <c r="B241">
        <v>0</v>
      </c>
      <c r="C241" t="s">
        <v>61</v>
      </c>
      <c r="D241" t="s">
        <v>64</v>
      </c>
      <c r="E241" t="s">
        <v>72</v>
      </c>
      <c r="F241" t="s">
        <v>77</v>
      </c>
      <c r="G241" t="s">
        <v>77</v>
      </c>
      <c r="H241" t="s">
        <v>77</v>
      </c>
      <c r="I241" t="s">
        <v>77</v>
      </c>
      <c r="J241" t="s">
        <v>77</v>
      </c>
    </row>
    <row r="242" spans="1:10">
      <c r="A242" t="s">
        <v>25</v>
      </c>
      <c r="B242">
        <v>0</v>
      </c>
      <c r="C242" t="s">
        <v>61</v>
      </c>
      <c r="D242" t="s">
        <v>65</v>
      </c>
      <c r="E242" t="s">
        <v>72</v>
      </c>
      <c r="F242" t="s">
        <v>77</v>
      </c>
      <c r="G242" t="s">
        <v>77</v>
      </c>
      <c r="H242" t="s">
        <v>77</v>
      </c>
      <c r="I242" t="s">
        <v>77</v>
      </c>
      <c r="J242" t="s">
        <v>77</v>
      </c>
    </row>
    <row r="243" spans="1:10">
      <c r="A243" t="s">
        <v>25</v>
      </c>
      <c r="B243">
        <v>0</v>
      </c>
      <c r="C243" t="s">
        <v>61</v>
      </c>
      <c r="D243" t="s">
        <v>66</v>
      </c>
      <c r="E243" t="s">
        <v>72</v>
      </c>
      <c r="F243" t="s">
        <v>77</v>
      </c>
      <c r="G243" t="s">
        <v>77</v>
      </c>
      <c r="H243" t="s">
        <v>77</v>
      </c>
      <c r="I243" t="s">
        <v>77</v>
      </c>
      <c r="J243" t="s">
        <v>77</v>
      </c>
    </row>
    <row r="244" spans="1:10">
      <c r="A244" t="s">
        <v>25</v>
      </c>
      <c r="B244">
        <v>0</v>
      </c>
      <c r="C244" t="s">
        <v>67</v>
      </c>
      <c r="D244" t="s">
        <v>63</v>
      </c>
      <c r="E244" t="s">
        <v>72</v>
      </c>
      <c r="F244" t="s">
        <v>77</v>
      </c>
      <c r="G244" t="s">
        <v>77</v>
      </c>
      <c r="H244" t="s">
        <v>77</v>
      </c>
      <c r="I244" t="s">
        <v>77</v>
      </c>
      <c r="J244" t="s">
        <v>77</v>
      </c>
    </row>
    <row r="245" spans="1:10">
      <c r="A245" t="s">
        <v>25</v>
      </c>
      <c r="B245">
        <v>0</v>
      </c>
      <c r="C245" t="s">
        <v>67</v>
      </c>
      <c r="D245" t="s">
        <v>68</v>
      </c>
      <c r="E245" t="s">
        <v>72</v>
      </c>
      <c r="F245" t="s">
        <v>77</v>
      </c>
      <c r="G245" t="s">
        <v>77</v>
      </c>
      <c r="H245" t="s">
        <v>77</v>
      </c>
      <c r="I245" t="s">
        <v>77</v>
      </c>
      <c r="J245" t="s">
        <v>77</v>
      </c>
    </row>
    <row r="246" spans="1:10">
      <c r="A246" t="s">
        <v>25</v>
      </c>
      <c r="B246">
        <v>1</v>
      </c>
      <c r="C246" t="s">
        <v>61</v>
      </c>
      <c r="D246" t="s">
        <v>63</v>
      </c>
      <c r="E246" t="s">
        <v>72</v>
      </c>
      <c r="F246" t="s">
        <v>77</v>
      </c>
      <c r="G246" t="s">
        <v>77</v>
      </c>
      <c r="H246" t="s">
        <v>77</v>
      </c>
      <c r="I246" t="s">
        <v>77</v>
      </c>
      <c r="J246" t="s">
        <v>77</v>
      </c>
    </row>
    <row r="247" spans="1:10">
      <c r="A247" t="s">
        <v>25</v>
      </c>
      <c r="B247">
        <v>1</v>
      </c>
      <c r="C247" t="s">
        <v>61</v>
      </c>
      <c r="D247" t="s">
        <v>64</v>
      </c>
      <c r="E247" t="s">
        <v>72</v>
      </c>
      <c r="F247" t="s">
        <v>77</v>
      </c>
      <c r="G247" t="s">
        <v>77</v>
      </c>
      <c r="H247" t="s">
        <v>77</v>
      </c>
      <c r="I247" t="s">
        <v>77</v>
      </c>
      <c r="J247" t="s">
        <v>77</v>
      </c>
    </row>
    <row r="248" spans="1:10">
      <c r="A248" t="s">
        <v>25</v>
      </c>
      <c r="B248">
        <v>1</v>
      </c>
      <c r="C248" t="s">
        <v>61</v>
      </c>
      <c r="D248" t="s">
        <v>65</v>
      </c>
      <c r="E248" t="s">
        <v>72</v>
      </c>
      <c r="F248" t="s">
        <v>77</v>
      </c>
      <c r="G248" t="s">
        <v>77</v>
      </c>
      <c r="H248" t="s">
        <v>77</v>
      </c>
      <c r="I248" t="s">
        <v>77</v>
      </c>
      <c r="J248" t="s">
        <v>77</v>
      </c>
    </row>
    <row r="249" spans="1:10">
      <c r="A249" t="s">
        <v>25</v>
      </c>
      <c r="B249">
        <v>1</v>
      </c>
      <c r="C249" t="s">
        <v>61</v>
      </c>
      <c r="D249" t="s">
        <v>66</v>
      </c>
      <c r="E249" t="s">
        <v>72</v>
      </c>
      <c r="F249" t="s">
        <v>77</v>
      </c>
      <c r="G249" t="s">
        <v>77</v>
      </c>
      <c r="H249" t="s">
        <v>77</v>
      </c>
      <c r="I249" t="s">
        <v>77</v>
      </c>
      <c r="J249" t="s">
        <v>77</v>
      </c>
    </row>
    <row r="250" spans="1:10">
      <c r="A250" t="s">
        <v>25</v>
      </c>
      <c r="B250">
        <v>1</v>
      </c>
      <c r="C250" t="s">
        <v>67</v>
      </c>
      <c r="D250" t="s">
        <v>63</v>
      </c>
      <c r="E250" t="s">
        <v>72</v>
      </c>
      <c r="F250" t="s">
        <v>77</v>
      </c>
      <c r="G250" t="s">
        <v>77</v>
      </c>
      <c r="H250" t="s">
        <v>77</v>
      </c>
      <c r="I250" t="s">
        <v>77</v>
      </c>
      <c r="J250" t="s">
        <v>77</v>
      </c>
    </row>
    <row r="251" spans="1:10">
      <c r="A251" t="s">
        <v>25</v>
      </c>
      <c r="B251">
        <v>1</v>
      </c>
      <c r="C251" t="s">
        <v>67</v>
      </c>
      <c r="D251" t="s">
        <v>68</v>
      </c>
      <c r="E251" t="s">
        <v>72</v>
      </c>
      <c r="F251" t="s">
        <v>77</v>
      </c>
      <c r="G251" t="s">
        <v>77</v>
      </c>
      <c r="H251" t="s">
        <v>77</v>
      </c>
      <c r="I251" t="s">
        <v>77</v>
      </c>
      <c r="J251" t="s">
        <v>77</v>
      </c>
    </row>
    <row r="252" spans="1:10">
      <c r="A252" t="s">
        <v>25</v>
      </c>
      <c r="B252">
        <v>2</v>
      </c>
      <c r="C252" t="s">
        <v>61</v>
      </c>
      <c r="D252" t="s">
        <v>63</v>
      </c>
      <c r="E252" t="s">
        <v>72</v>
      </c>
      <c r="F252" t="s">
        <v>77</v>
      </c>
      <c r="G252" t="s">
        <v>77</v>
      </c>
      <c r="H252" t="s">
        <v>77</v>
      </c>
      <c r="I252" t="s">
        <v>77</v>
      </c>
      <c r="J252" t="s">
        <v>77</v>
      </c>
    </row>
    <row r="253" spans="1:10">
      <c r="A253" t="s">
        <v>25</v>
      </c>
      <c r="B253">
        <v>2</v>
      </c>
      <c r="C253" t="s">
        <v>61</v>
      </c>
      <c r="D253" t="s">
        <v>64</v>
      </c>
      <c r="E253" t="s">
        <v>72</v>
      </c>
      <c r="F253" t="s">
        <v>77</v>
      </c>
      <c r="G253" t="s">
        <v>77</v>
      </c>
      <c r="H253" t="s">
        <v>77</v>
      </c>
      <c r="I253" t="s">
        <v>77</v>
      </c>
      <c r="J253" t="s">
        <v>77</v>
      </c>
    </row>
    <row r="254" spans="1:10">
      <c r="A254" t="s">
        <v>25</v>
      </c>
      <c r="B254">
        <v>2</v>
      </c>
      <c r="C254" t="s">
        <v>61</v>
      </c>
      <c r="D254" t="s">
        <v>65</v>
      </c>
      <c r="E254" t="s">
        <v>72</v>
      </c>
      <c r="F254" t="s">
        <v>77</v>
      </c>
      <c r="G254" t="s">
        <v>77</v>
      </c>
      <c r="H254" t="s">
        <v>77</v>
      </c>
      <c r="I254" t="s">
        <v>77</v>
      </c>
      <c r="J254" t="s">
        <v>77</v>
      </c>
    </row>
    <row r="255" spans="1:10">
      <c r="A255" t="s">
        <v>25</v>
      </c>
      <c r="B255">
        <v>2</v>
      </c>
      <c r="C255" t="s">
        <v>61</v>
      </c>
      <c r="D255" t="s">
        <v>66</v>
      </c>
      <c r="E255" t="s">
        <v>72</v>
      </c>
      <c r="F255" t="s">
        <v>77</v>
      </c>
      <c r="G255" t="s">
        <v>77</v>
      </c>
      <c r="H255" t="s">
        <v>77</v>
      </c>
      <c r="I255" t="s">
        <v>77</v>
      </c>
      <c r="J255" t="s">
        <v>77</v>
      </c>
    </row>
    <row r="256" spans="1:10">
      <c r="A256" t="s">
        <v>25</v>
      </c>
      <c r="B256">
        <v>2</v>
      </c>
      <c r="C256" t="s">
        <v>67</v>
      </c>
      <c r="D256" t="s">
        <v>63</v>
      </c>
      <c r="E256" t="s">
        <v>72</v>
      </c>
      <c r="F256" t="s">
        <v>77</v>
      </c>
      <c r="G256" t="s">
        <v>77</v>
      </c>
      <c r="H256" t="s">
        <v>77</v>
      </c>
      <c r="I256" t="s">
        <v>77</v>
      </c>
      <c r="J256" t="s">
        <v>77</v>
      </c>
    </row>
    <row r="257" spans="1:10">
      <c r="A257" t="s">
        <v>25</v>
      </c>
      <c r="B257">
        <v>2</v>
      </c>
      <c r="C257" t="s">
        <v>67</v>
      </c>
      <c r="D257" t="s">
        <v>68</v>
      </c>
      <c r="E257" t="s">
        <v>72</v>
      </c>
      <c r="F257" t="s">
        <v>77</v>
      </c>
      <c r="G257" t="s">
        <v>77</v>
      </c>
      <c r="H257" t="s">
        <v>77</v>
      </c>
      <c r="I257" t="s">
        <v>77</v>
      </c>
      <c r="J257" t="s">
        <v>77</v>
      </c>
    </row>
    <row r="258" spans="1:10">
      <c r="A258" t="s">
        <v>25</v>
      </c>
      <c r="B258">
        <v>3</v>
      </c>
      <c r="C258" t="s">
        <v>61</v>
      </c>
      <c r="D258" t="s">
        <v>63</v>
      </c>
      <c r="E258" t="s">
        <v>73</v>
      </c>
      <c r="F258" t="s">
        <v>77</v>
      </c>
      <c r="G258" t="s">
        <v>77</v>
      </c>
      <c r="H258" t="s">
        <v>77</v>
      </c>
      <c r="I258" t="s">
        <v>77</v>
      </c>
      <c r="J258" t="s">
        <v>77</v>
      </c>
    </row>
    <row r="259" spans="1:10">
      <c r="A259" t="s">
        <v>25</v>
      </c>
      <c r="B259">
        <v>3</v>
      </c>
      <c r="C259" t="s">
        <v>61</v>
      </c>
      <c r="D259" t="s">
        <v>64</v>
      </c>
      <c r="E259" t="s">
        <v>73</v>
      </c>
      <c r="F259" t="s">
        <v>77</v>
      </c>
      <c r="G259" t="s">
        <v>77</v>
      </c>
      <c r="H259" t="s">
        <v>77</v>
      </c>
      <c r="I259" t="s">
        <v>77</v>
      </c>
      <c r="J259" t="s">
        <v>77</v>
      </c>
    </row>
    <row r="260" spans="1:10">
      <c r="A260" t="s">
        <v>25</v>
      </c>
      <c r="B260">
        <v>3</v>
      </c>
      <c r="C260" t="s">
        <v>61</v>
      </c>
      <c r="D260" t="s">
        <v>65</v>
      </c>
      <c r="E260" t="s">
        <v>73</v>
      </c>
      <c r="F260" t="s">
        <v>77</v>
      </c>
      <c r="G260" t="s">
        <v>77</v>
      </c>
      <c r="H260" t="s">
        <v>77</v>
      </c>
      <c r="I260" t="s">
        <v>77</v>
      </c>
      <c r="J260" t="s">
        <v>77</v>
      </c>
    </row>
    <row r="261" spans="1:10">
      <c r="A261" t="s">
        <v>25</v>
      </c>
      <c r="B261">
        <v>3</v>
      </c>
      <c r="C261" t="s">
        <v>61</v>
      </c>
      <c r="D261" t="s">
        <v>66</v>
      </c>
      <c r="E261" t="s">
        <v>73</v>
      </c>
      <c r="F261" t="s">
        <v>77</v>
      </c>
      <c r="G261" t="s">
        <v>77</v>
      </c>
      <c r="H261" t="s">
        <v>77</v>
      </c>
      <c r="I261" t="s">
        <v>77</v>
      </c>
      <c r="J261" t="s">
        <v>77</v>
      </c>
    </row>
    <row r="262" spans="1:10">
      <c r="A262" t="s">
        <v>25</v>
      </c>
      <c r="B262">
        <v>3</v>
      </c>
      <c r="C262" t="s">
        <v>67</v>
      </c>
      <c r="D262" t="s">
        <v>63</v>
      </c>
      <c r="E262" t="s">
        <v>73</v>
      </c>
      <c r="F262" t="s">
        <v>77</v>
      </c>
      <c r="G262" t="s">
        <v>77</v>
      </c>
      <c r="H262" t="s">
        <v>77</v>
      </c>
      <c r="I262" t="s">
        <v>77</v>
      </c>
      <c r="J262" t="s">
        <v>77</v>
      </c>
    </row>
    <row r="263" spans="1:10">
      <c r="A263" t="s">
        <v>25</v>
      </c>
      <c r="B263">
        <v>3</v>
      </c>
      <c r="C263" t="s">
        <v>67</v>
      </c>
      <c r="D263" t="s">
        <v>68</v>
      </c>
      <c r="E263" t="s">
        <v>73</v>
      </c>
      <c r="F263" t="s">
        <v>77</v>
      </c>
      <c r="G263" t="s">
        <v>77</v>
      </c>
      <c r="H263" t="s">
        <v>77</v>
      </c>
      <c r="I263" t="s">
        <v>77</v>
      </c>
      <c r="J263" t="s">
        <v>77</v>
      </c>
    </row>
    <row r="264" spans="1:10">
      <c r="A264" t="s">
        <v>25</v>
      </c>
      <c r="B264">
        <v>4</v>
      </c>
      <c r="C264" t="s">
        <v>61</v>
      </c>
      <c r="D264" t="s">
        <v>63</v>
      </c>
      <c r="E264" t="s">
        <v>73</v>
      </c>
      <c r="F264" t="s">
        <v>77</v>
      </c>
      <c r="G264" t="s">
        <v>77</v>
      </c>
      <c r="H264" t="s">
        <v>77</v>
      </c>
      <c r="I264" t="s">
        <v>77</v>
      </c>
      <c r="J264" t="s">
        <v>77</v>
      </c>
    </row>
    <row r="265" spans="1:10">
      <c r="A265" t="s">
        <v>25</v>
      </c>
      <c r="B265">
        <v>4</v>
      </c>
      <c r="C265" t="s">
        <v>61</v>
      </c>
      <c r="D265" t="s">
        <v>64</v>
      </c>
      <c r="E265" t="s">
        <v>73</v>
      </c>
      <c r="F265" t="s">
        <v>77</v>
      </c>
      <c r="G265" t="s">
        <v>77</v>
      </c>
      <c r="H265" t="s">
        <v>77</v>
      </c>
      <c r="I265" t="s">
        <v>77</v>
      </c>
      <c r="J265" t="s">
        <v>77</v>
      </c>
    </row>
    <row r="266" spans="1:10">
      <c r="A266" t="s">
        <v>25</v>
      </c>
      <c r="B266">
        <v>4</v>
      </c>
      <c r="C266" t="s">
        <v>61</v>
      </c>
      <c r="D266" t="s">
        <v>65</v>
      </c>
      <c r="E266" t="s">
        <v>73</v>
      </c>
      <c r="F266" t="s">
        <v>77</v>
      </c>
      <c r="G266" t="s">
        <v>77</v>
      </c>
      <c r="H266" t="s">
        <v>77</v>
      </c>
      <c r="I266" t="s">
        <v>77</v>
      </c>
      <c r="J266" t="s">
        <v>77</v>
      </c>
    </row>
    <row r="267" spans="1:10">
      <c r="A267" t="s">
        <v>25</v>
      </c>
      <c r="B267">
        <v>4</v>
      </c>
      <c r="C267" t="s">
        <v>61</v>
      </c>
      <c r="D267" t="s">
        <v>66</v>
      </c>
      <c r="E267" t="s">
        <v>73</v>
      </c>
      <c r="F267" t="s">
        <v>77</v>
      </c>
      <c r="G267" t="s">
        <v>77</v>
      </c>
      <c r="H267" t="s">
        <v>77</v>
      </c>
      <c r="I267" t="s">
        <v>77</v>
      </c>
      <c r="J267" t="s">
        <v>77</v>
      </c>
    </row>
    <row r="268" spans="1:10">
      <c r="A268" t="s">
        <v>25</v>
      </c>
      <c r="B268">
        <v>4</v>
      </c>
      <c r="C268" t="s">
        <v>67</v>
      </c>
      <c r="D268" t="s">
        <v>63</v>
      </c>
      <c r="E268" t="s">
        <v>73</v>
      </c>
      <c r="F268" t="s">
        <v>77</v>
      </c>
      <c r="G268" t="s">
        <v>77</v>
      </c>
      <c r="H268" t="s">
        <v>77</v>
      </c>
      <c r="I268" t="s">
        <v>77</v>
      </c>
      <c r="J268" t="s">
        <v>77</v>
      </c>
    </row>
    <row r="269" spans="1:10">
      <c r="A269" t="s">
        <v>25</v>
      </c>
      <c r="B269">
        <v>4</v>
      </c>
      <c r="C269" t="s">
        <v>67</v>
      </c>
      <c r="D269" t="s">
        <v>68</v>
      </c>
      <c r="E269" t="s">
        <v>73</v>
      </c>
      <c r="F269" t="s">
        <v>77</v>
      </c>
      <c r="G269" t="s">
        <v>77</v>
      </c>
      <c r="H269" t="s">
        <v>77</v>
      </c>
      <c r="I269" t="s">
        <v>77</v>
      </c>
      <c r="J269" t="s">
        <v>77</v>
      </c>
    </row>
    <row r="270" spans="1:10">
      <c r="A270" t="s">
        <v>25</v>
      </c>
      <c r="B270">
        <v>5</v>
      </c>
      <c r="C270" t="s">
        <v>61</v>
      </c>
      <c r="D270" t="s">
        <v>63</v>
      </c>
      <c r="E270" t="s">
        <v>73</v>
      </c>
      <c r="F270" t="s">
        <v>77</v>
      </c>
      <c r="G270" t="s">
        <v>77</v>
      </c>
      <c r="H270" t="s">
        <v>77</v>
      </c>
      <c r="I270" t="s">
        <v>77</v>
      </c>
      <c r="J270" t="s">
        <v>77</v>
      </c>
    </row>
    <row r="271" spans="1:10">
      <c r="A271" t="s">
        <v>25</v>
      </c>
      <c r="B271">
        <v>5</v>
      </c>
      <c r="C271" t="s">
        <v>61</v>
      </c>
      <c r="D271" t="s">
        <v>64</v>
      </c>
      <c r="E271" t="s">
        <v>73</v>
      </c>
      <c r="F271" t="s">
        <v>77</v>
      </c>
      <c r="G271" t="s">
        <v>77</v>
      </c>
      <c r="H271" t="s">
        <v>77</v>
      </c>
      <c r="I271" t="s">
        <v>77</v>
      </c>
      <c r="J271" t="s">
        <v>77</v>
      </c>
    </row>
    <row r="272" spans="1:10">
      <c r="A272" t="s">
        <v>25</v>
      </c>
      <c r="B272">
        <v>5</v>
      </c>
      <c r="C272" t="s">
        <v>61</v>
      </c>
      <c r="D272" t="s">
        <v>65</v>
      </c>
      <c r="E272" t="s">
        <v>73</v>
      </c>
      <c r="F272" t="s">
        <v>77</v>
      </c>
      <c r="G272" t="s">
        <v>77</v>
      </c>
      <c r="H272" t="s">
        <v>77</v>
      </c>
      <c r="I272" t="s">
        <v>77</v>
      </c>
      <c r="J272" t="s">
        <v>77</v>
      </c>
    </row>
    <row r="273" spans="1:10">
      <c r="A273" t="s">
        <v>25</v>
      </c>
      <c r="B273">
        <v>5</v>
      </c>
      <c r="C273" t="s">
        <v>61</v>
      </c>
      <c r="D273" t="s">
        <v>66</v>
      </c>
      <c r="E273" t="s">
        <v>73</v>
      </c>
      <c r="F273" t="s">
        <v>77</v>
      </c>
      <c r="G273" t="s">
        <v>77</v>
      </c>
      <c r="H273" t="s">
        <v>77</v>
      </c>
      <c r="I273" t="s">
        <v>77</v>
      </c>
      <c r="J273" t="s">
        <v>77</v>
      </c>
    </row>
    <row r="274" spans="1:10">
      <c r="A274" t="s">
        <v>25</v>
      </c>
      <c r="B274">
        <v>5</v>
      </c>
      <c r="C274" t="s">
        <v>67</v>
      </c>
      <c r="D274" t="s">
        <v>63</v>
      </c>
      <c r="E274" t="s">
        <v>73</v>
      </c>
      <c r="F274" t="s">
        <v>77</v>
      </c>
      <c r="G274" t="s">
        <v>77</v>
      </c>
      <c r="H274" t="s">
        <v>77</v>
      </c>
      <c r="I274" t="s">
        <v>77</v>
      </c>
      <c r="J274" t="s">
        <v>77</v>
      </c>
    </row>
    <row r="275" spans="1:10">
      <c r="A275" t="s">
        <v>25</v>
      </c>
      <c r="B275">
        <v>5</v>
      </c>
      <c r="C275" t="s">
        <v>67</v>
      </c>
      <c r="D275" t="s">
        <v>68</v>
      </c>
      <c r="E275" t="s">
        <v>73</v>
      </c>
      <c r="F275" t="s">
        <v>77</v>
      </c>
      <c r="G275" t="s">
        <v>77</v>
      </c>
      <c r="H275" t="s">
        <v>77</v>
      </c>
      <c r="I275" t="s">
        <v>77</v>
      </c>
      <c r="J275" t="s">
        <v>77</v>
      </c>
    </row>
    <row r="276" spans="1:10">
      <c r="A276" t="s">
        <v>26</v>
      </c>
      <c r="B276">
        <v>0</v>
      </c>
      <c r="C276" t="s">
        <v>61</v>
      </c>
      <c r="D276" t="s">
        <v>63</v>
      </c>
      <c r="E276" t="s">
        <v>73</v>
      </c>
      <c r="F276">
        <v>24.864013671875</v>
      </c>
      <c r="G276">
        <v>91.53955078125</v>
      </c>
      <c r="H276">
        <v>174.85009765625</v>
      </c>
      <c r="I276">
        <v>324.820556640625</v>
      </c>
      <c r="J276">
        <v>1715.19018554687</v>
      </c>
    </row>
    <row r="277" spans="1:10">
      <c r="A277" t="s">
        <v>26</v>
      </c>
      <c r="B277">
        <v>0</v>
      </c>
      <c r="C277" t="s">
        <v>61</v>
      </c>
      <c r="D277" t="s">
        <v>64</v>
      </c>
      <c r="E277" t="s">
        <v>73</v>
      </c>
      <c r="F277">
        <v>0.28166701747988598</v>
      </c>
      <c r="G277">
        <v>14.1138354654847</v>
      </c>
      <c r="H277">
        <v>64.711338282063195</v>
      </c>
      <c r="I277">
        <v>142.477405836586</v>
      </c>
      <c r="J277">
        <v>852.17758217951598</v>
      </c>
    </row>
    <row r="278" spans="1:10">
      <c r="A278" t="s">
        <v>26</v>
      </c>
      <c r="B278">
        <v>0</v>
      </c>
      <c r="C278" t="s">
        <v>61</v>
      </c>
      <c r="D278" t="s">
        <v>65</v>
      </c>
      <c r="E278" t="s">
        <v>73</v>
      </c>
      <c r="F278">
        <v>5.4306870526159004E-3</v>
      </c>
      <c r="G278">
        <v>0.163964634634615</v>
      </c>
      <c r="H278">
        <v>0.33175355786078897</v>
      </c>
      <c r="I278">
        <v>0.57673002652419603</v>
      </c>
      <c r="J278">
        <v>5.7316000380281897</v>
      </c>
    </row>
    <row r="279" spans="1:10">
      <c r="A279" t="s">
        <v>26</v>
      </c>
      <c r="B279">
        <v>0</v>
      </c>
      <c r="C279" t="s">
        <v>61</v>
      </c>
      <c r="D279" t="s">
        <v>66</v>
      </c>
      <c r="E279" t="s">
        <v>73</v>
      </c>
      <c r="F279" s="1">
        <v>4.3420116524117701E-5</v>
      </c>
      <c r="G279">
        <v>7.6009143620494398E-4</v>
      </c>
      <c r="H279">
        <v>1.70021630456217E-3</v>
      </c>
      <c r="I279">
        <v>3.9195735504156297E-3</v>
      </c>
      <c r="J279">
        <v>7.3319973259977994E-2</v>
      </c>
    </row>
    <row r="280" spans="1:10">
      <c r="A280" t="s">
        <v>26</v>
      </c>
      <c r="B280">
        <v>0</v>
      </c>
      <c r="C280" t="s">
        <v>67</v>
      </c>
      <c r="D280" t="s">
        <v>63</v>
      </c>
      <c r="E280" t="s">
        <v>73</v>
      </c>
      <c r="F280">
        <v>108.2109375</v>
      </c>
      <c r="G280">
        <v>141.59747314453099</v>
      </c>
      <c r="H280">
        <v>183.218505859375</v>
      </c>
      <c r="I280">
        <v>266.450439453125</v>
      </c>
      <c r="J280">
        <v>982.570068359375</v>
      </c>
    </row>
    <row r="281" spans="1:10">
      <c r="A281" t="s">
        <v>26</v>
      </c>
      <c r="B281">
        <v>0</v>
      </c>
      <c r="C281" t="s">
        <v>67</v>
      </c>
      <c r="D281" t="s">
        <v>68</v>
      </c>
      <c r="E281" t="s">
        <v>73</v>
      </c>
      <c r="F281">
        <v>0.98604513999713195</v>
      </c>
      <c r="G281">
        <v>24.7647293251189</v>
      </c>
      <c r="H281">
        <v>35.169560055471301</v>
      </c>
      <c r="I281">
        <v>42.112224330782702</v>
      </c>
      <c r="J281">
        <v>49.973823209836503</v>
      </c>
    </row>
    <row r="282" spans="1:10">
      <c r="A282" t="s">
        <v>26</v>
      </c>
      <c r="B282">
        <v>1</v>
      </c>
      <c r="C282" t="s">
        <v>61</v>
      </c>
      <c r="D282" t="s">
        <v>63</v>
      </c>
      <c r="E282" t="s">
        <v>73</v>
      </c>
      <c r="F282">
        <v>16.622802734375</v>
      </c>
      <c r="G282">
        <v>74.8634033203125</v>
      </c>
      <c r="H282">
        <v>149.847900390625</v>
      </c>
      <c r="I282">
        <v>312.19104003906199</v>
      </c>
      <c r="J282">
        <v>1348.89892578125</v>
      </c>
    </row>
    <row r="283" spans="1:10">
      <c r="A283" t="s">
        <v>26</v>
      </c>
      <c r="B283">
        <v>1</v>
      </c>
      <c r="C283" t="s">
        <v>61</v>
      </c>
      <c r="D283" t="s">
        <v>64</v>
      </c>
      <c r="E283" t="s">
        <v>73</v>
      </c>
      <c r="F283">
        <v>1.2762971850035101</v>
      </c>
      <c r="G283">
        <v>15.164064110469001</v>
      </c>
      <c r="H283">
        <v>77.558750145778902</v>
      </c>
      <c r="I283">
        <v>162.76553751803499</v>
      </c>
      <c r="J283">
        <v>899.75670924675001</v>
      </c>
    </row>
    <row r="284" spans="1:10">
      <c r="A284" t="s">
        <v>26</v>
      </c>
      <c r="B284">
        <v>1</v>
      </c>
      <c r="C284" t="s">
        <v>61</v>
      </c>
      <c r="D284" t="s">
        <v>65</v>
      </c>
      <c r="E284" t="s">
        <v>73</v>
      </c>
      <c r="F284">
        <v>4.7899150355271997E-3</v>
      </c>
      <c r="G284">
        <v>0.181730903943914</v>
      </c>
      <c r="H284">
        <v>0.403264608164976</v>
      </c>
      <c r="I284">
        <v>0.68517893932677498</v>
      </c>
      <c r="J284">
        <v>6.3603178276062602</v>
      </c>
    </row>
    <row r="285" spans="1:10">
      <c r="A285" t="s">
        <v>26</v>
      </c>
      <c r="B285">
        <v>1</v>
      </c>
      <c r="C285" t="s">
        <v>61</v>
      </c>
      <c r="D285" t="s">
        <v>66</v>
      </c>
      <c r="E285" t="s">
        <v>73</v>
      </c>
      <c r="F285" s="1">
        <v>1.7976444919845498E-5</v>
      </c>
      <c r="G285">
        <v>9.0369845346293103E-4</v>
      </c>
      <c r="H285">
        <v>2.1175618010067002E-3</v>
      </c>
      <c r="I285">
        <v>6.4067791677780601E-3</v>
      </c>
      <c r="J285">
        <v>0.116192275614673</v>
      </c>
    </row>
    <row r="286" spans="1:10">
      <c r="A286" t="s">
        <v>26</v>
      </c>
      <c r="B286">
        <v>1</v>
      </c>
      <c r="C286" t="s">
        <v>67</v>
      </c>
      <c r="D286" t="s">
        <v>63</v>
      </c>
      <c r="E286" t="s">
        <v>73</v>
      </c>
      <c r="F286">
        <v>108.2080078125</v>
      </c>
      <c r="G286">
        <v>133.244873046875</v>
      </c>
      <c r="H286">
        <v>183.213134765625</v>
      </c>
      <c r="I286">
        <v>233.218994140625</v>
      </c>
      <c r="J286">
        <v>607.8740234375</v>
      </c>
    </row>
    <row r="287" spans="1:10">
      <c r="A287" t="s">
        <v>26</v>
      </c>
      <c r="B287">
        <v>1</v>
      </c>
      <c r="C287" t="s">
        <v>67</v>
      </c>
      <c r="D287" t="s">
        <v>68</v>
      </c>
      <c r="E287" t="s">
        <v>73</v>
      </c>
      <c r="F287">
        <v>2.4550559665800198</v>
      </c>
      <c r="G287">
        <v>22.959765713313399</v>
      </c>
      <c r="H287">
        <v>32.9547742352688</v>
      </c>
      <c r="I287">
        <v>42.8665508468494</v>
      </c>
      <c r="J287">
        <v>49.970861244753401</v>
      </c>
    </row>
    <row r="288" spans="1:10">
      <c r="A288" t="s">
        <v>26</v>
      </c>
      <c r="B288">
        <v>2</v>
      </c>
      <c r="C288" t="s">
        <v>61</v>
      </c>
      <c r="D288" t="s">
        <v>63</v>
      </c>
      <c r="E288" t="s">
        <v>73</v>
      </c>
      <c r="F288">
        <v>16.625</v>
      </c>
      <c r="G288">
        <v>83.232177734375</v>
      </c>
      <c r="H288">
        <v>174.83544921875</v>
      </c>
      <c r="I288">
        <v>341.42864990234301</v>
      </c>
      <c r="J288">
        <v>1365.52197265625</v>
      </c>
    </row>
    <row r="289" spans="1:10">
      <c r="A289" t="s">
        <v>26</v>
      </c>
      <c r="B289">
        <v>2</v>
      </c>
      <c r="C289" t="s">
        <v>61</v>
      </c>
      <c r="D289" t="s">
        <v>64</v>
      </c>
      <c r="E289" t="s">
        <v>73</v>
      </c>
      <c r="F289">
        <v>1.0242644138619501</v>
      </c>
      <c r="G289">
        <v>13.025922369496101</v>
      </c>
      <c r="H289">
        <v>76.9835464871787</v>
      </c>
      <c r="I289">
        <v>172.59207858121599</v>
      </c>
      <c r="J289">
        <v>863.89372125890804</v>
      </c>
    </row>
    <row r="290" spans="1:10">
      <c r="A290" t="s">
        <v>26</v>
      </c>
      <c r="B290">
        <v>2</v>
      </c>
      <c r="C290" t="s">
        <v>61</v>
      </c>
      <c r="D290" t="s">
        <v>65</v>
      </c>
      <c r="E290" t="s">
        <v>73</v>
      </c>
      <c r="F290">
        <v>1.1182033207650899E-2</v>
      </c>
      <c r="G290">
        <v>0.16672327569251599</v>
      </c>
      <c r="H290">
        <v>0.39657738293398198</v>
      </c>
      <c r="I290">
        <v>0.70743610366128995</v>
      </c>
      <c r="J290">
        <v>4.3538389894353502</v>
      </c>
    </row>
    <row r="291" spans="1:10">
      <c r="A291" t="s">
        <v>26</v>
      </c>
      <c r="B291">
        <v>2</v>
      </c>
      <c r="C291" t="s">
        <v>61</v>
      </c>
      <c r="D291" t="s">
        <v>66</v>
      </c>
      <c r="E291" t="s">
        <v>73</v>
      </c>
      <c r="F291" s="1">
        <v>2.6973533537758699E-5</v>
      </c>
      <c r="G291">
        <v>9.0388407162459296E-4</v>
      </c>
      <c r="H291">
        <v>2.1301970822008099E-3</v>
      </c>
      <c r="I291">
        <v>5.3092238222655101E-3</v>
      </c>
      <c r="J291">
        <v>7.9030064409776696E-2</v>
      </c>
    </row>
    <row r="292" spans="1:10">
      <c r="A292" t="s">
        <v>26</v>
      </c>
      <c r="B292">
        <v>2</v>
      </c>
      <c r="C292" t="s">
        <v>67</v>
      </c>
      <c r="D292" t="s">
        <v>63</v>
      </c>
      <c r="E292" t="s">
        <v>73</v>
      </c>
      <c r="F292">
        <v>108.218017578125</v>
      </c>
      <c r="G292">
        <v>141.470458984375</v>
      </c>
      <c r="H292">
        <v>183.21691894531199</v>
      </c>
      <c r="I292">
        <v>233.211669921875</v>
      </c>
      <c r="J292">
        <v>832.593994140625</v>
      </c>
    </row>
    <row r="293" spans="1:10">
      <c r="A293" t="s">
        <v>26</v>
      </c>
      <c r="B293">
        <v>2</v>
      </c>
      <c r="C293" t="s">
        <v>67</v>
      </c>
      <c r="D293" t="s">
        <v>68</v>
      </c>
      <c r="E293" t="s">
        <v>73</v>
      </c>
      <c r="F293">
        <v>0.86491156179565998</v>
      </c>
      <c r="G293">
        <v>21.244832440329901</v>
      </c>
      <c r="H293">
        <v>33.551605693688799</v>
      </c>
      <c r="I293">
        <v>42.691483195568502</v>
      </c>
      <c r="J293">
        <v>49.959086862364998</v>
      </c>
    </row>
    <row r="294" spans="1:10">
      <c r="A294" t="s">
        <v>26</v>
      </c>
      <c r="B294">
        <v>3</v>
      </c>
      <c r="C294" t="s">
        <v>61</v>
      </c>
      <c r="D294" t="s">
        <v>63</v>
      </c>
      <c r="E294" t="s">
        <v>72</v>
      </c>
      <c r="F294">
        <v>24.8681640625</v>
      </c>
      <c r="G294">
        <v>83.2340087890625</v>
      </c>
      <c r="H294">
        <v>166.47509765625</v>
      </c>
      <c r="I294">
        <v>349.68603515625</v>
      </c>
      <c r="J294">
        <v>1890.02197265625</v>
      </c>
    </row>
    <row r="295" spans="1:10">
      <c r="A295" t="s">
        <v>26</v>
      </c>
      <c r="B295">
        <v>3</v>
      </c>
      <c r="C295" t="s">
        <v>61</v>
      </c>
      <c r="D295" t="s">
        <v>64</v>
      </c>
      <c r="E295" t="s">
        <v>72</v>
      </c>
      <c r="F295">
        <v>1.0267725665209499</v>
      </c>
      <c r="G295">
        <v>15.212681365868599</v>
      </c>
      <c r="H295">
        <v>75.438301513452302</v>
      </c>
      <c r="I295">
        <v>178.07294436149201</v>
      </c>
      <c r="J295">
        <v>827.61001717794102</v>
      </c>
    </row>
    <row r="296" spans="1:10">
      <c r="A296" t="s">
        <v>26</v>
      </c>
      <c r="B296">
        <v>3</v>
      </c>
      <c r="C296" t="s">
        <v>61</v>
      </c>
      <c r="D296" t="s">
        <v>65</v>
      </c>
      <c r="E296" t="s">
        <v>72</v>
      </c>
      <c r="F296">
        <v>8.7534226606056798E-3</v>
      </c>
      <c r="G296">
        <v>0.170398102573215</v>
      </c>
      <c r="H296">
        <v>0.38289409410275699</v>
      </c>
      <c r="I296">
        <v>0.69413029809948701</v>
      </c>
      <c r="J296">
        <v>3.2139737466626999</v>
      </c>
    </row>
    <row r="297" spans="1:10">
      <c r="A297" t="s">
        <v>26</v>
      </c>
      <c r="B297">
        <v>3</v>
      </c>
      <c r="C297" t="s">
        <v>61</v>
      </c>
      <c r="D297" t="s">
        <v>66</v>
      </c>
      <c r="E297" t="s">
        <v>72</v>
      </c>
      <c r="F297" s="1">
        <v>1.7487445746831499E-5</v>
      </c>
      <c r="G297">
        <v>8.3095761485286405E-4</v>
      </c>
      <c r="H297">
        <v>1.96312950034224E-3</v>
      </c>
      <c r="I297">
        <v>5.4228075236005101E-3</v>
      </c>
      <c r="J297">
        <v>0.10379329808127299</v>
      </c>
    </row>
    <row r="298" spans="1:10">
      <c r="A298" t="s">
        <v>26</v>
      </c>
      <c r="B298">
        <v>3</v>
      </c>
      <c r="C298" t="s">
        <v>67</v>
      </c>
      <c r="D298" t="s">
        <v>63</v>
      </c>
      <c r="E298" t="s">
        <v>72</v>
      </c>
      <c r="F298">
        <v>108.2099609375</v>
      </c>
      <c r="G298">
        <v>133.220947265625</v>
      </c>
      <c r="H298">
        <v>166.4658203125</v>
      </c>
      <c r="I298">
        <v>208.093994140625</v>
      </c>
      <c r="J298">
        <v>466.27294921875</v>
      </c>
    </row>
    <row r="299" spans="1:10">
      <c r="A299" t="s">
        <v>26</v>
      </c>
      <c r="B299">
        <v>3</v>
      </c>
      <c r="C299" t="s">
        <v>67</v>
      </c>
      <c r="D299" t="s">
        <v>68</v>
      </c>
      <c r="E299" t="s">
        <v>72</v>
      </c>
      <c r="F299">
        <v>1.7908750754868099</v>
      </c>
      <c r="G299">
        <v>20.446771062512902</v>
      </c>
      <c r="H299">
        <v>29.844792534716198</v>
      </c>
      <c r="I299">
        <v>40.097273674978702</v>
      </c>
      <c r="J299">
        <v>49.906722196430401</v>
      </c>
    </row>
    <row r="300" spans="1:10">
      <c r="A300" t="s">
        <v>26</v>
      </c>
      <c r="B300">
        <v>4</v>
      </c>
      <c r="C300" t="s">
        <v>61</v>
      </c>
      <c r="D300" t="s">
        <v>63</v>
      </c>
      <c r="E300" t="s">
        <v>72</v>
      </c>
      <c r="F300">
        <v>24.863037109375</v>
      </c>
      <c r="G300">
        <v>66.609313964843693</v>
      </c>
      <c r="H300">
        <v>149.96911621093699</v>
      </c>
      <c r="I300">
        <v>291.44268798828102</v>
      </c>
      <c r="J300">
        <v>1582.07690429687</v>
      </c>
    </row>
    <row r="301" spans="1:10">
      <c r="A301" t="s">
        <v>26</v>
      </c>
      <c r="B301">
        <v>4</v>
      </c>
      <c r="C301" t="s">
        <v>61</v>
      </c>
      <c r="D301" t="s">
        <v>64</v>
      </c>
      <c r="E301" t="s">
        <v>72</v>
      </c>
      <c r="F301">
        <v>0.52576192817657896</v>
      </c>
      <c r="G301">
        <v>11.2978569927438</v>
      </c>
      <c r="H301">
        <v>77.051272669127002</v>
      </c>
      <c r="I301">
        <v>169.016413255072</v>
      </c>
      <c r="J301">
        <v>879.18939649411095</v>
      </c>
    </row>
    <row r="302" spans="1:10">
      <c r="A302" t="s">
        <v>26</v>
      </c>
      <c r="B302">
        <v>4</v>
      </c>
      <c r="C302" t="s">
        <v>61</v>
      </c>
      <c r="D302" t="s">
        <v>65</v>
      </c>
      <c r="E302" t="s">
        <v>72</v>
      </c>
      <c r="F302">
        <v>5.7395081629254803E-3</v>
      </c>
      <c r="G302">
        <v>0.17323685119653501</v>
      </c>
      <c r="H302">
        <v>0.398232579592531</v>
      </c>
      <c r="I302">
        <v>0.71155751471406203</v>
      </c>
      <c r="J302">
        <v>5.9518787465594603</v>
      </c>
    </row>
    <row r="303" spans="1:10">
      <c r="A303" t="s">
        <v>26</v>
      </c>
      <c r="B303">
        <v>4</v>
      </c>
      <c r="C303" t="s">
        <v>61</v>
      </c>
      <c r="D303" t="s">
        <v>66</v>
      </c>
      <c r="E303" t="s">
        <v>72</v>
      </c>
      <c r="F303" s="1">
        <v>4.2059513347352099E-5</v>
      </c>
      <c r="G303">
        <v>1.0548052567408801E-3</v>
      </c>
      <c r="H303">
        <v>2.2209441006691998E-3</v>
      </c>
      <c r="I303">
        <v>6.5609517699734199E-3</v>
      </c>
      <c r="J303">
        <v>6.8546591848010999E-2</v>
      </c>
    </row>
    <row r="304" spans="1:10">
      <c r="A304" t="s">
        <v>26</v>
      </c>
      <c r="B304">
        <v>4</v>
      </c>
      <c r="C304" t="s">
        <v>67</v>
      </c>
      <c r="D304" t="s">
        <v>63</v>
      </c>
      <c r="E304" t="s">
        <v>72</v>
      </c>
      <c r="F304">
        <v>108.218994140625</v>
      </c>
      <c r="G304">
        <v>133.221923828125</v>
      </c>
      <c r="H304">
        <v>174.841064453125</v>
      </c>
      <c r="I304">
        <v>224.84521484375</v>
      </c>
      <c r="J304">
        <v>557.909912109375</v>
      </c>
    </row>
    <row r="305" spans="1:10">
      <c r="A305" t="s">
        <v>26</v>
      </c>
      <c r="B305">
        <v>4</v>
      </c>
      <c r="C305" t="s">
        <v>67</v>
      </c>
      <c r="D305" t="s">
        <v>68</v>
      </c>
      <c r="E305" t="s">
        <v>72</v>
      </c>
      <c r="F305">
        <v>0.66194491807098299</v>
      </c>
      <c r="G305">
        <v>23.0590531825023</v>
      </c>
      <c r="H305">
        <v>31.957717996367599</v>
      </c>
      <c r="I305">
        <v>41.292042340972003</v>
      </c>
      <c r="J305">
        <v>49.837172307493198</v>
      </c>
    </row>
    <row r="306" spans="1:10">
      <c r="A306" t="s">
        <v>26</v>
      </c>
      <c r="B306">
        <v>5</v>
      </c>
      <c r="C306" t="s">
        <v>61</v>
      </c>
      <c r="D306" t="s">
        <v>63</v>
      </c>
      <c r="E306" t="s">
        <v>72</v>
      </c>
      <c r="F306">
        <v>16.6240234375</v>
      </c>
      <c r="G306">
        <v>49.9970703125</v>
      </c>
      <c r="H306">
        <v>124.84814453125</v>
      </c>
      <c r="I306">
        <v>241.448974609375</v>
      </c>
      <c r="J306">
        <v>1149.03491210937</v>
      </c>
    </row>
    <row r="307" spans="1:10">
      <c r="A307" t="s">
        <v>26</v>
      </c>
      <c r="B307">
        <v>5</v>
      </c>
      <c r="C307" t="s">
        <v>61</v>
      </c>
      <c r="D307" t="s">
        <v>64</v>
      </c>
      <c r="E307" t="s">
        <v>72</v>
      </c>
      <c r="F307">
        <v>3.7432726002785403E-2</v>
      </c>
      <c r="G307">
        <v>6.1219258513588999</v>
      </c>
      <c r="H307">
        <v>25.072046305407099</v>
      </c>
      <c r="I307">
        <v>106.590672336843</v>
      </c>
      <c r="J307">
        <v>1011.53783266098</v>
      </c>
    </row>
    <row r="308" spans="1:10">
      <c r="A308" t="s">
        <v>26</v>
      </c>
      <c r="B308">
        <v>5</v>
      </c>
      <c r="C308" t="s">
        <v>61</v>
      </c>
      <c r="D308" t="s">
        <v>65</v>
      </c>
      <c r="E308" t="s">
        <v>72</v>
      </c>
      <c r="F308">
        <v>1.49707512212358E-3</v>
      </c>
      <c r="G308">
        <v>8.8408857786094794E-2</v>
      </c>
      <c r="H308">
        <v>0.25107967372008699</v>
      </c>
      <c r="I308">
        <v>0.52466595152110695</v>
      </c>
      <c r="J308">
        <v>5.0744513356984298</v>
      </c>
    </row>
    <row r="309" spans="1:10">
      <c r="A309" t="s">
        <v>26</v>
      </c>
      <c r="B309">
        <v>5</v>
      </c>
      <c r="C309" t="s">
        <v>61</v>
      </c>
      <c r="D309" t="s">
        <v>66</v>
      </c>
      <c r="E309" t="s">
        <v>72</v>
      </c>
      <c r="F309" s="1">
        <v>1.63503518159539E-5</v>
      </c>
      <c r="G309">
        <v>7.2964625956853705E-4</v>
      </c>
      <c r="H309">
        <v>1.8733218980275499E-3</v>
      </c>
      <c r="I309">
        <v>5.3238856183237399E-3</v>
      </c>
      <c r="J309">
        <v>0.15644377572728299</v>
      </c>
    </row>
    <row r="310" spans="1:10">
      <c r="A310" t="s">
        <v>26</v>
      </c>
      <c r="B310">
        <v>5</v>
      </c>
      <c r="C310" t="s">
        <v>67</v>
      </c>
      <c r="D310" t="s">
        <v>63</v>
      </c>
      <c r="E310" t="s">
        <v>72</v>
      </c>
      <c r="F310">
        <v>108.21923828125</v>
      </c>
      <c r="G310">
        <v>133.224853515625</v>
      </c>
      <c r="H310">
        <v>170.70788574218699</v>
      </c>
      <c r="I310">
        <v>218.61761474609301</v>
      </c>
      <c r="J310">
        <v>641.15380859375</v>
      </c>
    </row>
    <row r="311" spans="1:10">
      <c r="A311" t="s">
        <v>26</v>
      </c>
      <c r="B311">
        <v>5</v>
      </c>
      <c r="C311" t="s">
        <v>67</v>
      </c>
      <c r="D311" t="s">
        <v>68</v>
      </c>
      <c r="E311" t="s">
        <v>72</v>
      </c>
      <c r="F311">
        <v>0.59669289441379703</v>
      </c>
      <c r="G311">
        <v>17.607490955058498</v>
      </c>
      <c r="H311">
        <v>28.8996528379786</v>
      </c>
      <c r="I311">
        <v>38.592550827594501</v>
      </c>
      <c r="J311">
        <v>49.9543824528578</v>
      </c>
    </row>
    <row r="312" spans="1:10">
      <c r="A312" t="s">
        <v>27</v>
      </c>
      <c r="B312">
        <v>0</v>
      </c>
      <c r="C312" t="s">
        <v>61</v>
      </c>
      <c r="D312" t="s">
        <v>63</v>
      </c>
      <c r="E312" t="s">
        <v>73</v>
      </c>
      <c r="F312" s="1">
        <v>24.85205078125</v>
      </c>
      <c r="G312">
        <v>91.625427246093693</v>
      </c>
      <c r="H312">
        <v>212.403076171875</v>
      </c>
      <c r="I312">
        <v>451.63043212890602</v>
      </c>
      <c r="J312">
        <v>2556.39501953125</v>
      </c>
    </row>
    <row r="313" spans="1:10">
      <c r="A313" t="s">
        <v>27</v>
      </c>
      <c r="B313">
        <v>0</v>
      </c>
      <c r="C313" t="s">
        <v>61</v>
      </c>
      <c r="D313" t="s">
        <v>64</v>
      </c>
      <c r="E313" t="s">
        <v>73</v>
      </c>
      <c r="F313">
        <v>0.111353716651098</v>
      </c>
      <c r="G313">
        <v>14.291042496748499</v>
      </c>
      <c r="H313">
        <v>54.404362362537803</v>
      </c>
      <c r="I313">
        <v>180.36438162723201</v>
      </c>
      <c r="J313">
        <v>976.78943816843605</v>
      </c>
    </row>
    <row r="314" spans="1:10">
      <c r="A314" t="s">
        <v>27</v>
      </c>
      <c r="B314">
        <v>0</v>
      </c>
      <c r="C314" t="s">
        <v>61</v>
      </c>
      <c r="D314" t="s">
        <v>65</v>
      </c>
      <c r="E314" t="s">
        <v>73</v>
      </c>
      <c r="F314">
        <v>6.36732447328642E-4</v>
      </c>
      <c r="G314">
        <v>0.110569644352994</v>
      </c>
      <c r="H314">
        <v>0.273854676589388</v>
      </c>
      <c r="I314">
        <v>0.484346991558601</v>
      </c>
      <c r="J314">
        <v>4.9455990953198201</v>
      </c>
    </row>
    <row r="315" spans="1:10">
      <c r="A315" t="s">
        <v>27</v>
      </c>
      <c r="B315">
        <v>0</v>
      </c>
      <c r="C315" t="s">
        <v>61</v>
      </c>
      <c r="D315" t="s">
        <v>66</v>
      </c>
      <c r="E315" t="s">
        <v>73</v>
      </c>
      <c r="F315" s="1">
        <v>3.6409041536659101E-6</v>
      </c>
      <c r="G315">
        <v>4.04796483713981E-4</v>
      </c>
      <c r="H315">
        <v>1.0724085173004401E-3</v>
      </c>
      <c r="I315">
        <v>3.0835618790117998E-3</v>
      </c>
      <c r="J315">
        <v>7.2121203384897997E-2</v>
      </c>
    </row>
    <row r="316" spans="1:10">
      <c r="A316" t="s">
        <v>27</v>
      </c>
      <c r="B316">
        <v>0</v>
      </c>
      <c r="C316" t="s">
        <v>67</v>
      </c>
      <c r="D316" t="s">
        <v>63</v>
      </c>
      <c r="E316" t="s">
        <v>73</v>
      </c>
      <c r="F316">
        <v>108.216796875</v>
      </c>
      <c r="G316">
        <v>141.59710693359301</v>
      </c>
      <c r="H316">
        <v>199.841552734375</v>
      </c>
      <c r="I316">
        <v>291.31848144531199</v>
      </c>
      <c r="J316">
        <v>1298.93310546875</v>
      </c>
    </row>
    <row r="317" spans="1:10">
      <c r="A317" t="s">
        <v>27</v>
      </c>
      <c r="B317">
        <v>0</v>
      </c>
      <c r="C317" t="s">
        <v>67</v>
      </c>
      <c r="D317" t="s">
        <v>68</v>
      </c>
      <c r="E317" t="s">
        <v>73</v>
      </c>
      <c r="F317">
        <v>1.03514596861746</v>
      </c>
      <c r="G317">
        <v>22.0341845708001</v>
      </c>
      <c r="H317">
        <v>31.456236044714</v>
      </c>
      <c r="I317">
        <v>41.036659225989801</v>
      </c>
      <c r="J317">
        <v>49.907583156795397</v>
      </c>
    </row>
    <row r="318" spans="1:10">
      <c r="A318" t="s">
        <v>27</v>
      </c>
      <c r="B318">
        <v>1</v>
      </c>
      <c r="C318" t="s">
        <v>61</v>
      </c>
      <c r="D318" t="s">
        <v>63</v>
      </c>
      <c r="E318" t="s">
        <v>73</v>
      </c>
      <c r="F318" s="1">
        <v>24.8671875</v>
      </c>
      <c r="G318">
        <v>108.22607421875</v>
      </c>
      <c r="H318">
        <v>266.448974609375</v>
      </c>
      <c r="I318">
        <v>549.514892578125</v>
      </c>
      <c r="J318">
        <v>1781.80395507812</v>
      </c>
    </row>
    <row r="319" spans="1:10">
      <c r="A319" t="s">
        <v>27</v>
      </c>
      <c r="B319">
        <v>1</v>
      </c>
      <c r="C319" t="s">
        <v>61</v>
      </c>
      <c r="D319" t="s">
        <v>64</v>
      </c>
      <c r="E319" t="s">
        <v>73</v>
      </c>
      <c r="F319">
        <v>0.25266694843807802</v>
      </c>
      <c r="G319">
        <v>19.259457061991299</v>
      </c>
      <c r="H319">
        <v>65.933377961201998</v>
      </c>
      <c r="I319">
        <v>169.2767595235</v>
      </c>
      <c r="J319">
        <v>974.08900081372701</v>
      </c>
    </row>
    <row r="320" spans="1:10">
      <c r="A320" t="s">
        <v>27</v>
      </c>
      <c r="B320">
        <v>1</v>
      </c>
      <c r="C320" t="s">
        <v>61</v>
      </c>
      <c r="D320" t="s">
        <v>65</v>
      </c>
      <c r="E320" t="s">
        <v>73</v>
      </c>
      <c r="F320">
        <v>4.2683888885922203E-3</v>
      </c>
      <c r="G320">
        <v>0.15488683383894999</v>
      </c>
      <c r="H320">
        <v>0.29211559305884499</v>
      </c>
      <c r="I320">
        <v>0.54527319252292805</v>
      </c>
      <c r="J320">
        <v>6.5084238032056199</v>
      </c>
    </row>
    <row r="321" spans="1:10">
      <c r="A321" t="s">
        <v>27</v>
      </c>
      <c r="B321">
        <v>1</v>
      </c>
      <c r="C321" t="s">
        <v>61</v>
      </c>
      <c r="D321" t="s">
        <v>66</v>
      </c>
      <c r="E321" t="s">
        <v>73</v>
      </c>
      <c r="F321" s="1">
        <v>2.3955435032161401E-6</v>
      </c>
      <c r="G321">
        <v>4.1690535786058E-4</v>
      </c>
      <c r="H321">
        <v>1.04628927814459E-3</v>
      </c>
      <c r="I321">
        <v>3.2344311372806299E-3</v>
      </c>
      <c r="J321">
        <v>6.0140690862501602E-2</v>
      </c>
    </row>
    <row r="322" spans="1:10">
      <c r="A322" t="s">
        <v>27</v>
      </c>
      <c r="B322">
        <v>1</v>
      </c>
      <c r="C322" t="s">
        <v>67</v>
      </c>
      <c r="D322" t="s">
        <v>63</v>
      </c>
      <c r="E322" t="s">
        <v>73</v>
      </c>
      <c r="F322">
        <v>108.212890625</v>
      </c>
      <c r="G322">
        <v>141.605712890625</v>
      </c>
      <c r="H322">
        <v>199.85046386718699</v>
      </c>
      <c r="I322">
        <v>276.88977050781199</v>
      </c>
      <c r="J322">
        <v>982.43701171875</v>
      </c>
    </row>
    <row r="323" spans="1:10">
      <c r="A323" t="s">
        <v>27</v>
      </c>
      <c r="B323">
        <v>1</v>
      </c>
      <c r="C323" t="s">
        <v>67</v>
      </c>
      <c r="D323" t="s">
        <v>68</v>
      </c>
      <c r="E323" t="s">
        <v>73</v>
      </c>
      <c r="F323">
        <v>1.7549601218762401</v>
      </c>
      <c r="G323">
        <v>22.653563683237699</v>
      </c>
      <c r="H323">
        <v>35.335544640324997</v>
      </c>
      <c r="I323">
        <v>43.195343743941002</v>
      </c>
      <c r="J323">
        <v>49.992075041782002</v>
      </c>
    </row>
    <row r="324" spans="1:10">
      <c r="A324" t="s">
        <v>27</v>
      </c>
      <c r="B324">
        <v>2</v>
      </c>
      <c r="C324" t="s">
        <v>61</v>
      </c>
      <c r="D324" t="s">
        <v>63</v>
      </c>
      <c r="E324" t="s">
        <v>73</v>
      </c>
      <c r="F324" s="1">
        <v>24.866943359375</v>
      </c>
      <c r="G324">
        <v>141.531005859375</v>
      </c>
      <c r="H324">
        <v>341.302978515625</v>
      </c>
      <c r="I324">
        <v>591.20056152343705</v>
      </c>
      <c r="J324">
        <v>3147.30004882812</v>
      </c>
    </row>
    <row r="325" spans="1:10">
      <c r="A325" t="s">
        <v>27</v>
      </c>
      <c r="B325">
        <v>2</v>
      </c>
      <c r="C325" t="s">
        <v>61</v>
      </c>
      <c r="D325" t="s">
        <v>64</v>
      </c>
      <c r="E325" t="s">
        <v>73</v>
      </c>
      <c r="F325">
        <v>2.5576775385180799</v>
      </c>
      <c r="G325">
        <v>40.746787409144098</v>
      </c>
      <c r="H325">
        <v>99.722510669653602</v>
      </c>
      <c r="I325">
        <v>206.05109163229</v>
      </c>
      <c r="J325">
        <v>1083.39331814006</v>
      </c>
    </row>
    <row r="326" spans="1:10">
      <c r="A326" t="s">
        <v>27</v>
      </c>
      <c r="B326">
        <v>2</v>
      </c>
      <c r="C326" t="s">
        <v>61</v>
      </c>
      <c r="D326" t="s">
        <v>65</v>
      </c>
      <c r="E326" t="s">
        <v>73</v>
      </c>
      <c r="F326">
        <v>6.6505423552070198E-3</v>
      </c>
      <c r="G326">
        <v>0.17637484400644199</v>
      </c>
      <c r="H326">
        <v>0.36403798217151301</v>
      </c>
      <c r="I326">
        <v>0.52463199636568603</v>
      </c>
      <c r="J326">
        <v>5.3532788397127504</v>
      </c>
    </row>
    <row r="327" spans="1:10">
      <c r="A327" t="s">
        <v>27</v>
      </c>
      <c r="B327">
        <v>2</v>
      </c>
      <c r="C327" t="s">
        <v>61</v>
      </c>
      <c r="D327" t="s">
        <v>66</v>
      </c>
      <c r="E327" t="s">
        <v>73</v>
      </c>
      <c r="F327" s="1">
        <v>7.6076012520775803E-6</v>
      </c>
      <c r="G327">
        <v>4.7549938646009802E-4</v>
      </c>
      <c r="H327">
        <v>9.9192528890497704E-4</v>
      </c>
      <c r="I327">
        <v>2.7168073593320601E-3</v>
      </c>
      <c r="J327">
        <v>3.7809396429025602E-2</v>
      </c>
    </row>
    <row r="328" spans="1:10">
      <c r="A328" t="s">
        <v>27</v>
      </c>
      <c r="B328">
        <v>2</v>
      </c>
      <c r="C328" t="s">
        <v>67</v>
      </c>
      <c r="D328" t="s">
        <v>63</v>
      </c>
      <c r="E328" t="s">
        <v>73</v>
      </c>
      <c r="F328">
        <v>108.212890625</v>
      </c>
      <c r="G328">
        <v>141.59094238281199</v>
      </c>
      <c r="H328">
        <v>183.213134765625</v>
      </c>
      <c r="I328">
        <v>249.82458496093699</v>
      </c>
      <c r="J328">
        <v>899.203857421875</v>
      </c>
    </row>
    <row r="329" spans="1:10">
      <c r="A329" t="s">
        <v>27</v>
      </c>
      <c r="B329">
        <v>2</v>
      </c>
      <c r="C329" t="s">
        <v>67</v>
      </c>
      <c r="D329" t="s">
        <v>68</v>
      </c>
      <c r="E329" t="s">
        <v>73</v>
      </c>
      <c r="F329">
        <v>1.1359776664846399</v>
      </c>
      <c r="G329">
        <v>23.7172015504777</v>
      </c>
      <c r="H329">
        <v>33.248108775675703</v>
      </c>
      <c r="I329">
        <v>41.636664477512497</v>
      </c>
      <c r="J329">
        <v>49.963088204559199</v>
      </c>
    </row>
    <row r="330" spans="1:10">
      <c r="A330" t="s">
        <v>27</v>
      </c>
      <c r="B330">
        <v>3</v>
      </c>
      <c r="C330" t="s">
        <v>61</v>
      </c>
      <c r="D330" t="s">
        <v>63</v>
      </c>
      <c r="E330" t="s">
        <v>72</v>
      </c>
      <c r="F330" s="1">
        <v>24.989990234375</v>
      </c>
      <c r="G330">
        <v>149.84606933593699</v>
      </c>
      <c r="H330">
        <v>274.81884765625</v>
      </c>
      <c r="I330">
        <v>545.38806152343705</v>
      </c>
      <c r="J330">
        <v>2839.19702148437</v>
      </c>
    </row>
    <row r="331" spans="1:10">
      <c r="A331" t="s">
        <v>27</v>
      </c>
      <c r="B331">
        <v>3</v>
      </c>
      <c r="C331" t="s">
        <v>61</v>
      </c>
      <c r="D331" t="s">
        <v>64</v>
      </c>
      <c r="E331" t="s">
        <v>72</v>
      </c>
      <c r="F331">
        <v>1.31719622558835</v>
      </c>
      <c r="G331">
        <v>27.740778972173899</v>
      </c>
      <c r="H331">
        <v>82.169851837595203</v>
      </c>
      <c r="I331">
        <v>202.96102133338201</v>
      </c>
      <c r="J331">
        <v>980.23441560501396</v>
      </c>
    </row>
    <row r="332" spans="1:10">
      <c r="A332" t="s">
        <v>27</v>
      </c>
      <c r="B332">
        <v>3</v>
      </c>
      <c r="C332" t="s">
        <v>61</v>
      </c>
      <c r="D332" t="s">
        <v>65</v>
      </c>
      <c r="E332" t="s">
        <v>72</v>
      </c>
      <c r="F332">
        <v>4.4508473032412602E-3</v>
      </c>
      <c r="G332">
        <v>0.15407391441575299</v>
      </c>
      <c r="H332">
        <v>0.295124934688205</v>
      </c>
      <c r="I332">
        <v>0.51994226715021497</v>
      </c>
      <c r="J332">
        <v>4.4269374888047599</v>
      </c>
    </row>
    <row r="333" spans="1:10">
      <c r="A333" t="s">
        <v>27</v>
      </c>
      <c r="B333">
        <v>3</v>
      </c>
      <c r="C333" t="s">
        <v>61</v>
      </c>
      <c r="D333" t="s">
        <v>66</v>
      </c>
      <c r="E333" t="s">
        <v>72</v>
      </c>
      <c r="F333" s="1">
        <v>5.9395306197365001E-6</v>
      </c>
      <c r="G333">
        <v>4.2686287082505298E-4</v>
      </c>
      <c r="H333">
        <v>1.0100382138036399E-3</v>
      </c>
      <c r="I333">
        <v>2.8310754387814701E-3</v>
      </c>
      <c r="J333">
        <v>7.3806049030443396E-2</v>
      </c>
    </row>
    <row r="334" spans="1:10">
      <c r="A334" t="s">
        <v>27</v>
      </c>
      <c r="B334">
        <v>3</v>
      </c>
      <c r="C334" t="s">
        <v>67</v>
      </c>
      <c r="D334" t="s">
        <v>63</v>
      </c>
      <c r="E334" t="s">
        <v>72</v>
      </c>
      <c r="F334">
        <v>108.217041015625</v>
      </c>
      <c r="G334">
        <v>149.97161865234301</v>
      </c>
      <c r="H334">
        <v>199.833984375</v>
      </c>
      <c r="I334">
        <v>258.07720947265602</v>
      </c>
      <c r="J334">
        <v>1132.41479492187</v>
      </c>
    </row>
    <row r="335" spans="1:10">
      <c r="A335" t="s">
        <v>27</v>
      </c>
      <c r="B335">
        <v>3</v>
      </c>
      <c r="C335" t="s">
        <v>67</v>
      </c>
      <c r="D335" t="s">
        <v>68</v>
      </c>
      <c r="E335" t="s">
        <v>72</v>
      </c>
      <c r="F335">
        <v>1.1257945791164801</v>
      </c>
      <c r="G335">
        <v>25.085762862209801</v>
      </c>
      <c r="H335">
        <v>34.878351709279201</v>
      </c>
      <c r="I335">
        <v>42.967894275687001</v>
      </c>
      <c r="J335">
        <v>49.952090352830503</v>
      </c>
    </row>
    <row r="336" spans="1:10">
      <c r="A336" t="s">
        <v>27</v>
      </c>
      <c r="B336">
        <v>4</v>
      </c>
      <c r="C336" t="s">
        <v>61</v>
      </c>
      <c r="D336" t="s">
        <v>63</v>
      </c>
      <c r="E336" t="s">
        <v>72</v>
      </c>
      <c r="F336" s="1">
        <v>24.865966796875</v>
      </c>
      <c r="G336">
        <v>133.211669921875</v>
      </c>
      <c r="H336">
        <v>270.57360839843699</v>
      </c>
      <c r="I336">
        <v>524.51989746093705</v>
      </c>
      <c r="J336">
        <v>2406.30297851562</v>
      </c>
    </row>
    <row r="337" spans="1:10">
      <c r="A337" t="s">
        <v>27</v>
      </c>
      <c r="B337">
        <v>4</v>
      </c>
      <c r="C337" t="s">
        <v>61</v>
      </c>
      <c r="D337" t="s">
        <v>64</v>
      </c>
      <c r="E337" t="s">
        <v>72</v>
      </c>
      <c r="F337">
        <v>2.11108521861529</v>
      </c>
      <c r="G337">
        <v>19.767846187955701</v>
      </c>
      <c r="H337">
        <v>67.668517233086703</v>
      </c>
      <c r="I337">
        <v>164.12664329512</v>
      </c>
      <c r="J337">
        <v>955.87373275836399</v>
      </c>
    </row>
    <row r="338" spans="1:10">
      <c r="A338" t="s">
        <v>27</v>
      </c>
      <c r="B338">
        <v>4</v>
      </c>
      <c r="C338" t="s">
        <v>61</v>
      </c>
      <c r="D338" t="s">
        <v>65</v>
      </c>
      <c r="E338" t="s">
        <v>72</v>
      </c>
      <c r="F338">
        <v>6.3387870012936902E-3</v>
      </c>
      <c r="G338">
        <v>0.13573171511384699</v>
      </c>
      <c r="H338">
        <v>0.27108714330770001</v>
      </c>
      <c r="I338">
        <v>0.43715951213120502</v>
      </c>
      <c r="J338">
        <v>8.1977437476774799</v>
      </c>
    </row>
    <row r="339" spans="1:10">
      <c r="A339" t="s">
        <v>27</v>
      </c>
      <c r="B339">
        <v>4</v>
      </c>
      <c r="C339" t="s">
        <v>61</v>
      </c>
      <c r="D339" t="s">
        <v>66</v>
      </c>
      <c r="E339" t="s">
        <v>72</v>
      </c>
      <c r="F339" s="1">
        <v>4.9118761786881102E-6</v>
      </c>
      <c r="G339">
        <v>4.2555428474524298E-4</v>
      </c>
      <c r="H339">
        <v>1.00114209056694E-3</v>
      </c>
      <c r="I339">
        <v>2.6038435945260801E-3</v>
      </c>
      <c r="J339">
        <v>7.0305313609421494E-2</v>
      </c>
    </row>
    <row r="340" spans="1:10">
      <c r="A340" t="s">
        <v>27</v>
      </c>
      <c r="B340">
        <v>4</v>
      </c>
      <c r="C340" t="s">
        <v>67</v>
      </c>
      <c r="D340" t="s">
        <v>63</v>
      </c>
      <c r="E340" t="s">
        <v>72</v>
      </c>
      <c r="F340">
        <v>108.2099609375</v>
      </c>
      <c r="G340">
        <v>158.0859375</v>
      </c>
      <c r="H340">
        <v>208.216064453125</v>
      </c>
      <c r="I340">
        <v>283.07458496093699</v>
      </c>
      <c r="J340">
        <v>2755.97387695312</v>
      </c>
    </row>
    <row r="341" spans="1:10">
      <c r="A341" t="s">
        <v>27</v>
      </c>
      <c r="B341">
        <v>4</v>
      </c>
      <c r="C341" t="s">
        <v>67</v>
      </c>
      <c r="D341" t="s">
        <v>68</v>
      </c>
      <c r="E341" t="s">
        <v>72</v>
      </c>
      <c r="F341">
        <v>4.3744005149962097</v>
      </c>
      <c r="G341">
        <v>25.847338309707698</v>
      </c>
      <c r="H341">
        <v>34.417132054084597</v>
      </c>
      <c r="I341">
        <v>42.4055316936455</v>
      </c>
      <c r="J341">
        <v>49.989353657465799</v>
      </c>
    </row>
    <row r="342" spans="1:10">
      <c r="A342" t="s">
        <v>27</v>
      </c>
      <c r="B342">
        <v>5</v>
      </c>
      <c r="C342" t="s">
        <v>61</v>
      </c>
      <c r="D342" t="s">
        <v>63</v>
      </c>
      <c r="E342" t="s">
        <v>72</v>
      </c>
      <c r="F342" s="1">
        <v>24.86083984375</v>
      </c>
      <c r="G342">
        <v>116.602783203125</v>
      </c>
      <c r="H342">
        <v>241.3271484375</v>
      </c>
      <c r="I342">
        <v>491.279052734375</v>
      </c>
      <c r="J342">
        <v>2089.85302734375</v>
      </c>
    </row>
    <row r="343" spans="1:10">
      <c r="A343" t="s">
        <v>27</v>
      </c>
      <c r="B343">
        <v>5</v>
      </c>
      <c r="C343" t="s">
        <v>61</v>
      </c>
      <c r="D343" t="s">
        <v>64</v>
      </c>
      <c r="E343" t="s">
        <v>72</v>
      </c>
      <c r="F343">
        <v>1.3160222753130399</v>
      </c>
      <c r="G343">
        <v>23.976156071083601</v>
      </c>
      <c r="H343">
        <v>78.356443377409093</v>
      </c>
      <c r="I343">
        <v>171.04906182238301</v>
      </c>
      <c r="J343">
        <v>966.388921367173</v>
      </c>
    </row>
    <row r="344" spans="1:10">
      <c r="A344" t="s">
        <v>27</v>
      </c>
      <c r="B344">
        <v>5</v>
      </c>
      <c r="C344" t="s">
        <v>61</v>
      </c>
      <c r="D344" t="s">
        <v>65</v>
      </c>
      <c r="E344" t="s">
        <v>72</v>
      </c>
      <c r="F344">
        <v>7.7549532222960698E-3</v>
      </c>
      <c r="G344">
        <v>0.170032016045912</v>
      </c>
      <c r="H344">
        <v>0.317713228923932</v>
      </c>
      <c r="I344">
        <v>0.53807350362778095</v>
      </c>
      <c r="J344">
        <v>3.7460365781381899</v>
      </c>
    </row>
    <row r="345" spans="1:10">
      <c r="A345" t="s">
        <v>27</v>
      </c>
      <c r="B345">
        <v>5</v>
      </c>
      <c r="C345" t="s">
        <v>61</v>
      </c>
      <c r="D345" t="s">
        <v>66</v>
      </c>
      <c r="E345" t="s">
        <v>72</v>
      </c>
      <c r="F345" s="1">
        <v>1.8258801738108699E-5</v>
      </c>
      <c r="G345">
        <v>5.1821279040567103E-4</v>
      </c>
      <c r="H345">
        <v>1.28046753916325E-3</v>
      </c>
      <c r="I345">
        <v>2.9706345962386099E-3</v>
      </c>
      <c r="J345">
        <v>4.8773870879755703E-2</v>
      </c>
    </row>
    <row r="346" spans="1:10">
      <c r="A346" t="s">
        <v>27</v>
      </c>
      <c r="B346">
        <v>5</v>
      </c>
      <c r="C346" t="s">
        <v>67</v>
      </c>
      <c r="D346" t="s">
        <v>63</v>
      </c>
      <c r="E346" t="s">
        <v>72</v>
      </c>
      <c r="F346">
        <v>108.220947265625</v>
      </c>
      <c r="G346">
        <v>158.218017578125</v>
      </c>
      <c r="H346">
        <v>199.8369140625</v>
      </c>
      <c r="I346">
        <v>270.57092285156199</v>
      </c>
      <c r="J346">
        <v>1382.25390625</v>
      </c>
    </row>
    <row r="347" spans="1:10">
      <c r="A347" t="s">
        <v>27</v>
      </c>
      <c r="B347">
        <v>5</v>
      </c>
      <c r="C347" t="s">
        <v>67</v>
      </c>
      <c r="D347" t="s">
        <v>68</v>
      </c>
      <c r="E347" t="s">
        <v>72</v>
      </c>
      <c r="F347">
        <v>1.8193986863532501</v>
      </c>
      <c r="G347">
        <v>24.791706584585999</v>
      </c>
      <c r="H347">
        <v>34.486905044845898</v>
      </c>
      <c r="I347">
        <v>42.705115315382997</v>
      </c>
      <c r="J347">
        <v>49.982864438624503</v>
      </c>
    </row>
    <row r="348" spans="1:10">
      <c r="A348" t="s">
        <v>28</v>
      </c>
      <c r="B348">
        <v>0</v>
      </c>
      <c r="C348" t="s">
        <v>61</v>
      </c>
      <c r="D348" t="s">
        <v>63</v>
      </c>
      <c r="E348" t="s">
        <v>73</v>
      </c>
      <c r="F348" s="1" t="s">
        <v>77</v>
      </c>
      <c r="G348" t="s">
        <v>77</v>
      </c>
      <c r="H348" t="s">
        <v>77</v>
      </c>
      <c r="I348" t="s">
        <v>77</v>
      </c>
      <c r="J348" t="s">
        <v>77</v>
      </c>
    </row>
    <row r="349" spans="1:10">
      <c r="A349" t="s">
        <v>28</v>
      </c>
      <c r="B349">
        <v>0</v>
      </c>
      <c r="C349" t="s">
        <v>61</v>
      </c>
      <c r="D349" t="s">
        <v>64</v>
      </c>
      <c r="E349" t="s">
        <v>73</v>
      </c>
      <c r="F349" t="s">
        <v>77</v>
      </c>
      <c r="G349" t="s">
        <v>77</v>
      </c>
      <c r="H349" t="s">
        <v>77</v>
      </c>
      <c r="I349" t="s">
        <v>77</v>
      </c>
      <c r="J349" t="s">
        <v>77</v>
      </c>
    </row>
    <row r="350" spans="1:10">
      <c r="A350" t="s">
        <v>28</v>
      </c>
      <c r="B350">
        <v>0</v>
      </c>
      <c r="C350" t="s">
        <v>61</v>
      </c>
      <c r="D350" t="s">
        <v>65</v>
      </c>
      <c r="E350" t="s">
        <v>73</v>
      </c>
      <c r="F350" t="s">
        <v>77</v>
      </c>
      <c r="G350" t="s">
        <v>77</v>
      </c>
      <c r="H350" t="s">
        <v>77</v>
      </c>
      <c r="I350" t="s">
        <v>77</v>
      </c>
      <c r="J350" t="s">
        <v>77</v>
      </c>
    </row>
    <row r="351" spans="1:10">
      <c r="A351" t="s">
        <v>28</v>
      </c>
      <c r="B351">
        <v>0</v>
      </c>
      <c r="C351" t="s">
        <v>61</v>
      </c>
      <c r="D351" t="s">
        <v>66</v>
      </c>
      <c r="E351" t="s">
        <v>73</v>
      </c>
      <c r="F351" t="s">
        <v>77</v>
      </c>
      <c r="G351" t="s">
        <v>77</v>
      </c>
      <c r="H351" t="s">
        <v>77</v>
      </c>
      <c r="I351" t="s">
        <v>77</v>
      </c>
      <c r="J351" t="s">
        <v>77</v>
      </c>
    </row>
    <row r="352" spans="1:10">
      <c r="A352" t="s">
        <v>28</v>
      </c>
      <c r="B352">
        <v>0</v>
      </c>
      <c r="C352" t="s">
        <v>67</v>
      </c>
      <c r="D352" t="s">
        <v>63</v>
      </c>
      <c r="E352" t="s">
        <v>73</v>
      </c>
      <c r="F352" t="s">
        <v>77</v>
      </c>
      <c r="G352" t="s">
        <v>77</v>
      </c>
      <c r="H352" t="s">
        <v>77</v>
      </c>
      <c r="I352" t="s">
        <v>77</v>
      </c>
      <c r="J352" t="s">
        <v>77</v>
      </c>
    </row>
    <row r="353" spans="1:10">
      <c r="A353" t="s">
        <v>28</v>
      </c>
      <c r="B353">
        <v>0</v>
      </c>
      <c r="C353" t="s">
        <v>67</v>
      </c>
      <c r="D353" t="s">
        <v>68</v>
      </c>
      <c r="E353" t="s">
        <v>73</v>
      </c>
      <c r="F353" t="s">
        <v>77</v>
      </c>
      <c r="G353" t="s">
        <v>77</v>
      </c>
      <c r="H353" t="s">
        <v>77</v>
      </c>
      <c r="I353" t="s">
        <v>77</v>
      </c>
      <c r="J353" t="s">
        <v>77</v>
      </c>
    </row>
    <row r="354" spans="1:10">
      <c r="A354" t="s">
        <v>28</v>
      </c>
      <c r="B354">
        <v>1</v>
      </c>
      <c r="C354" t="s">
        <v>61</v>
      </c>
      <c r="D354" t="s">
        <v>63</v>
      </c>
      <c r="E354" t="s">
        <v>73</v>
      </c>
      <c r="F354" s="1" t="s">
        <v>77</v>
      </c>
      <c r="G354" t="s">
        <v>77</v>
      </c>
      <c r="H354" t="s">
        <v>77</v>
      </c>
      <c r="I354" t="s">
        <v>77</v>
      </c>
      <c r="J354" t="s">
        <v>77</v>
      </c>
    </row>
    <row r="355" spans="1:10">
      <c r="A355" t="s">
        <v>28</v>
      </c>
      <c r="B355">
        <v>1</v>
      </c>
      <c r="C355" t="s">
        <v>61</v>
      </c>
      <c r="D355" t="s">
        <v>64</v>
      </c>
      <c r="E355" t="s">
        <v>73</v>
      </c>
      <c r="F355" t="s">
        <v>77</v>
      </c>
      <c r="G355" t="s">
        <v>77</v>
      </c>
      <c r="H355" t="s">
        <v>77</v>
      </c>
      <c r="I355" t="s">
        <v>77</v>
      </c>
      <c r="J355" t="s">
        <v>77</v>
      </c>
    </row>
    <row r="356" spans="1:10">
      <c r="A356" t="s">
        <v>28</v>
      </c>
      <c r="B356">
        <v>1</v>
      </c>
      <c r="C356" t="s">
        <v>61</v>
      </c>
      <c r="D356" t="s">
        <v>65</v>
      </c>
      <c r="E356" t="s">
        <v>73</v>
      </c>
      <c r="F356" t="s">
        <v>77</v>
      </c>
      <c r="G356" t="s">
        <v>77</v>
      </c>
      <c r="H356" t="s">
        <v>77</v>
      </c>
      <c r="I356" t="s">
        <v>77</v>
      </c>
      <c r="J356" t="s">
        <v>77</v>
      </c>
    </row>
    <row r="357" spans="1:10">
      <c r="A357" t="s">
        <v>28</v>
      </c>
      <c r="B357">
        <v>1</v>
      </c>
      <c r="C357" t="s">
        <v>61</v>
      </c>
      <c r="D357" t="s">
        <v>66</v>
      </c>
      <c r="E357" t="s">
        <v>73</v>
      </c>
      <c r="F357" t="s">
        <v>77</v>
      </c>
      <c r="G357" t="s">
        <v>77</v>
      </c>
      <c r="H357" t="s">
        <v>77</v>
      </c>
      <c r="I357" t="s">
        <v>77</v>
      </c>
      <c r="J357" t="s">
        <v>77</v>
      </c>
    </row>
    <row r="358" spans="1:10">
      <c r="A358" t="s">
        <v>28</v>
      </c>
      <c r="B358">
        <v>1</v>
      </c>
      <c r="C358" t="s">
        <v>67</v>
      </c>
      <c r="D358" t="s">
        <v>63</v>
      </c>
      <c r="E358" t="s">
        <v>73</v>
      </c>
      <c r="F358" t="s">
        <v>77</v>
      </c>
      <c r="G358" t="s">
        <v>77</v>
      </c>
      <c r="H358" t="s">
        <v>77</v>
      </c>
      <c r="I358" t="s">
        <v>77</v>
      </c>
      <c r="J358" t="s">
        <v>77</v>
      </c>
    </row>
    <row r="359" spans="1:10">
      <c r="A359" t="s">
        <v>28</v>
      </c>
      <c r="B359">
        <v>1</v>
      </c>
      <c r="C359" t="s">
        <v>67</v>
      </c>
      <c r="D359" t="s">
        <v>68</v>
      </c>
      <c r="E359" t="s">
        <v>73</v>
      </c>
      <c r="F359" t="s">
        <v>77</v>
      </c>
      <c r="G359" t="s">
        <v>77</v>
      </c>
      <c r="H359" t="s">
        <v>77</v>
      </c>
      <c r="I359" t="s">
        <v>77</v>
      </c>
      <c r="J359" t="s">
        <v>77</v>
      </c>
    </row>
    <row r="360" spans="1:10">
      <c r="A360" t="s">
        <v>28</v>
      </c>
      <c r="B360">
        <v>2</v>
      </c>
      <c r="C360" t="s">
        <v>61</v>
      </c>
      <c r="D360" t="s">
        <v>63</v>
      </c>
      <c r="E360" t="s">
        <v>73</v>
      </c>
      <c r="F360" s="1" t="s">
        <v>77</v>
      </c>
      <c r="G360" t="s">
        <v>77</v>
      </c>
      <c r="H360" t="s">
        <v>77</v>
      </c>
      <c r="I360" t="s">
        <v>77</v>
      </c>
      <c r="J360" t="s">
        <v>77</v>
      </c>
    </row>
    <row r="361" spans="1:10">
      <c r="A361" t="s">
        <v>28</v>
      </c>
      <c r="B361">
        <v>2</v>
      </c>
      <c r="C361" t="s">
        <v>61</v>
      </c>
      <c r="D361" t="s">
        <v>64</v>
      </c>
      <c r="E361" t="s">
        <v>73</v>
      </c>
      <c r="F361" t="s">
        <v>77</v>
      </c>
      <c r="G361" t="s">
        <v>77</v>
      </c>
      <c r="H361" t="s">
        <v>77</v>
      </c>
      <c r="I361" t="s">
        <v>77</v>
      </c>
      <c r="J361" t="s">
        <v>77</v>
      </c>
    </row>
    <row r="362" spans="1:10">
      <c r="A362" t="s">
        <v>28</v>
      </c>
      <c r="B362">
        <v>2</v>
      </c>
      <c r="C362" t="s">
        <v>61</v>
      </c>
      <c r="D362" t="s">
        <v>65</v>
      </c>
      <c r="E362" t="s">
        <v>73</v>
      </c>
      <c r="F362" t="s">
        <v>77</v>
      </c>
      <c r="G362" t="s">
        <v>77</v>
      </c>
      <c r="H362" t="s">
        <v>77</v>
      </c>
      <c r="I362" t="s">
        <v>77</v>
      </c>
      <c r="J362" t="s">
        <v>77</v>
      </c>
    </row>
    <row r="363" spans="1:10">
      <c r="A363" t="s">
        <v>28</v>
      </c>
      <c r="B363">
        <v>2</v>
      </c>
      <c r="C363" t="s">
        <v>61</v>
      </c>
      <c r="D363" t="s">
        <v>66</v>
      </c>
      <c r="E363" t="s">
        <v>73</v>
      </c>
      <c r="F363" t="s">
        <v>77</v>
      </c>
      <c r="G363" t="s">
        <v>77</v>
      </c>
      <c r="H363" t="s">
        <v>77</v>
      </c>
      <c r="I363" t="s">
        <v>77</v>
      </c>
      <c r="J363" t="s">
        <v>77</v>
      </c>
    </row>
    <row r="364" spans="1:10">
      <c r="A364" t="s">
        <v>28</v>
      </c>
      <c r="B364">
        <v>2</v>
      </c>
      <c r="C364" t="s">
        <v>67</v>
      </c>
      <c r="D364" t="s">
        <v>63</v>
      </c>
      <c r="E364" t="s">
        <v>73</v>
      </c>
      <c r="F364" t="s">
        <v>77</v>
      </c>
      <c r="G364" t="s">
        <v>77</v>
      </c>
      <c r="H364" t="s">
        <v>77</v>
      </c>
      <c r="I364" t="s">
        <v>77</v>
      </c>
      <c r="J364" t="s">
        <v>77</v>
      </c>
    </row>
    <row r="365" spans="1:10">
      <c r="A365" t="s">
        <v>28</v>
      </c>
      <c r="B365">
        <v>2</v>
      </c>
      <c r="C365" t="s">
        <v>67</v>
      </c>
      <c r="D365" t="s">
        <v>68</v>
      </c>
      <c r="E365" t="s">
        <v>73</v>
      </c>
      <c r="F365" t="s">
        <v>77</v>
      </c>
      <c r="G365" t="s">
        <v>77</v>
      </c>
      <c r="H365" t="s">
        <v>77</v>
      </c>
      <c r="I365" t="s">
        <v>77</v>
      </c>
      <c r="J365" t="s">
        <v>77</v>
      </c>
    </row>
    <row r="366" spans="1:10">
      <c r="A366" t="s">
        <v>28</v>
      </c>
      <c r="B366">
        <v>3</v>
      </c>
      <c r="C366" t="s">
        <v>61</v>
      </c>
      <c r="D366" t="s">
        <v>63</v>
      </c>
      <c r="E366" t="s">
        <v>72</v>
      </c>
      <c r="F366" s="1" t="s">
        <v>77</v>
      </c>
      <c r="G366" t="s">
        <v>77</v>
      </c>
      <c r="H366" t="s">
        <v>77</v>
      </c>
      <c r="I366" t="s">
        <v>77</v>
      </c>
      <c r="J366" t="s">
        <v>77</v>
      </c>
    </row>
    <row r="367" spans="1:10">
      <c r="A367" t="s">
        <v>28</v>
      </c>
      <c r="B367">
        <v>3</v>
      </c>
      <c r="C367" t="s">
        <v>61</v>
      </c>
      <c r="D367" t="s">
        <v>64</v>
      </c>
      <c r="E367" t="s">
        <v>72</v>
      </c>
      <c r="F367" t="s">
        <v>77</v>
      </c>
      <c r="G367" t="s">
        <v>77</v>
      </c>
      <c r="H367" t="s">
        <v>77</v>
      </c>
      <c r="I367" t="s">
        <v>77</v>
      </c>
      <c r="J367" t="s">
        <v>77</v>
      </c>
    </row>
    <row r="368" spans="1:10">
      <c r="A368" t="s">
        <v>28</v>
      </c>
      <c r="B368">
        <v>3</v>
      </c>
      <c r="C368" t="s">
        <v>61</v>
      </c>
      <c r="D368" t="s">
        <v>65</v>
      </c>
      <c r="E368" t="s">
        <v>72</v>
      </c>
      <c r="F368" t="s">
        <v>77</v>
      </c>
      <c r="G368" t="s">
        <v>77</v>
      </c>
      <c r="H368" t="s">
        <v>77</v>
      </c>
      <c r="I368" t="s">
        <v>77</v>
      </c>
      <c r="J368" t="s">
        <v>77</v>
      </c>
    </row>
    <row r="369" spans="1:10">
      <c r="A369" t="s">
        <v>28</v>
      </c>
      <c r="B369">
        <v>3</v>
      </c>
      <c r="C369" t="s">
        <v>61</v>
      </c>
      <c r="D369" t="s">
        <v>66</v>
      </c>
      <c r="E369" t="s">
        <v>72</v>
      </c>
      <c r="F369" t="s">
        <v>77</v>
      </c>
      <c r="G369" t="s">
        <v>77</v>
      </c>
      <c r="H369" t="s">
        <v>77</v>
      </c>
      <c r="I369" t="s">
        <v>77</v>
      </c>
      <c r="J369" t="s">
        <v>77</v>
      </c>
    </row>
    <row r="370" spans="1:10">
      <c r="A370" t="s">
        <v>28</v>
      </c>
      <c r="B370">
        <v>3</v>
      </c>
      <c r="C370" t="s">
        <v>67</v>
      </c>
      <c r="D370" t="s">
        <v>63</v>
      </c>
      <c r="E370" t="s">
        <v>72</v>
      </c>
      <c r="F370" t="s">
        <v>77</v>
      </c>
      <c r="G370" t="s">
        <v>77</v>
      </c>
      <c r="H370" t="s">
        <v>77</v>
      </c>
      <c r="I370" t="s">
        <v>77</v>
      </c>
      <c r="J370" t="s">
        <v>77</v>
      </c>
    </row>
    <row r="371" spans="1:10">
      <c r="A371" t="s">
        <v>28</v>
      </c>
      <c r="B371">
        <v>3</v>
      </c>
      <c r="C371" t="s">
        <v>67</v>
      </c>
      <c r="D371" t="s">
        <v>68</v>
      </c>
      <c r="E371" t="s">
        <v>72</v>
      </c>
      <c r="F371" t="s">
        <v>77</v>
      </c>
      <c r="G371" t="s">
        <v>77</v>
      </c>
      <c r="H371" t="s">
        <v>77</v>
      </c>
      <c r="I371" t="s">
        <v>77</v>
      </c>
      <c r="J371" t="s">
        <v>77</v>
      </c>
    </row>
    <row r="372" spans="1:10">
      <c r="A372" t="s">
        <v>28</v>
      </c>
      <c r="B372">
        <v>4</v>
      </c>
      <c r="C372" t="s">
        <v>61</v>
      </c>
      <c r="D372" t="s">
        <v>63</v>
      </c>
      <c r="E372" t="s">
        <v>72</v>
      </c>
      <c r="F372" s="1" t="s">
        <v>77</v>
      </c>
      <c r="G372" t="s">
        <v>77</v>
      </c>
      <c r="H372" t="s">
        <v>77</v>
      </c>
      <c r="I372" t="s">
        <v>77</v>
      </c>
      <c r="J372" t="s">
        <v>77</v>
      </c>
    </row>
    <row r="373" spans="1:10">
      <c r="A373" t="s">
        <v>28</v>
      </c>
      <c r="B373">
        <v>4</v>
      </c>
      <c r="C373" t="s">
        <v>61</v>
      </c>
      <c r="D373" t="s">
        <v>64</v>
      </c>
      <c r="E373" t="s">
        <v>72</v>
      </c>
      <c r="F373" t="s">
        <v>77</v>
      </c>
      <c r="G373" t="s">
        <v>77</v>
      </c>
      <c r="H373" t="s">
        <v>77</v>
      </c>
      <c r="I373" t="s">
        <v>77</v>
      </c>
      <c r="J373" t="s">
        <v>77</v>
      </c>
    </row>
    <row r="374" spans="1:10">
      <c r="A374" t="s">
        <v>28</v>
      </c>
      <c r="B374">
        <v>4</v>
      </c>
      <c r="C374" t="s">
        <v>61</v>
      </c>
      <c r="D374" t="s">
        <v>65</v>
      </c>
      <c r="E374" t="s">
        <v>72</v>
      </c>
      <c r="F374" t="s">
        <v>77</v>
      </c>
      <c r="G374" t="s">
        <v>77</v>
      </c>
      <c r="H374" t="s">
        <v>77</v>
      </c>
      <c r="I374" t="s">
        <v>77</v>
      </c>
      <c r="J374" t="s">
        <v>77</v>
      </c>
    </row>
    <row r="375" spans="1:10">
      <c r="A375" t="s">
        <v>28</v>
      </c>
      <c r="B375">
        <v>4</v>
      </c>
      <c r="C375" t="s">
        <v>61</v>
      </c>
      <c r="D375" t="s">
        <v>66</v>
      </c>
      <c r="E375" t="s">
        <v>72</v>
      </c>
      <c r="F375" t="s">
        <v>77</v>
      </c>
      <c r="G375" t="s">
        <v>77</v>
      </c>
      <c r="H375" t="s">
        <v>77</v>
      </c>
      <c r="I375" t="s">
        <v>77</v>
      </c>
      <c r="J375" t="s">
        <v>77</v>
      </c>
    </row>
    <row r="376" spans="1:10">
      <c r="A376" t="s">
        <v>28</v>
      </c>
      <c r="B376">
        <v>4</v>
      </c>
      <c r="C376" t="s">
        <v>67</v>
      </c>
      <c r="D376" t="s">
        <v>63</v>
      </c>
      <c r="E376" t="s">
        <v>72</v>
      </c>
      <c r="F376" t="s">
        <v>77</v>
      </c>
      <c r="G376" t="s">
        <v>77</v>
      </c>
      <c r="H376" t="s">
        <v>77</v>
      </c>
      <c r="I376" t="s">
        <v>77</v>
      </c>
      <c r="J376" t="s">
        <v>77</v>
      </c>
    </row>
    <row r="377" spans="1:10">
      <c r="A377" t="s">
        <v>28</v>
      </c>
      <c r="B377">
        <v>4</v>
      </c>
      <c r="C377" t="s">
        <v>67</v>
      </c>
      <c r="D377" t="s">
        <v>68</v>
      </c>
      <c r="E377" t="s">
        <v>72</v>
      </c>
      <c r="F377" t="s">
        <v>77</v>
      </c>
      <c r="G377" t="s">
        <v>77</v>
      </c>
      <c r="H377" t="s">
        <v>77</v>
      </c>
      <c r="I377" t="s">
        <v>77</v>
      </c>
      <c r="J377" t="s">
        <v>77</v>
      </c>
    </row>
    <row r="378" spans="1:10">
      <c r="A378" t="s">
        <v>28</v>
      </c>
      <c r="B378">
        <v>5</v>
      </c>
      <c r="C378" t="s">
        <v>61</v>
      </c>
      <c r="D378" t="s">
        <v>63</v>
      </c>
      <c r="E378" t="s">
        <v>72</v>
      </c>
      <c r="F378" s="1" t="s">
        <v>77</v>
      </c>
      <c r="G378" t="s">
        <v>77</v>
      </c>
      <c r="H378" t="s">
        <v>77</v>
      </c>
      <c r="I378" t="s">
        <v>77</v>
      </c>
      <c r="J378" t="s">
        <v>77</v>
      </c>
    </row>
    <row r="379" spans="1:10">
      <c r="A379" t="s">
        <v>28</v>
      </c>
      <c r="B379">
        <v>5</v>
      </c>
      <c r="C379" t="s">
        <v>61</v>
      </c>
      <c r="D379" t="s">
        <v>64</v>
      </c>
      <c r="E379" t="s">
        <v>72</v>
      </c>
      <c r="F379" t="s">
        <v>77</v>
      </c>
      <c r="G379" t="s">
        <v>77</v>
      </c>
      <c r="H379" t="s">
        <v>77</v>
      </c>
      <c r="I379" t="s">
        <v>77</v>
      </c>
      <c r="J379" t="s">
        <v>77</v>
      </c>
    </row>
    <row r="380" spans="1:10">
      <c r="A380" t="s">
        <v>28</v>
      </c>
      <c r="B380">
        <v>5</v>
      </c>
      <c r="C380" t="s">
        <v>61</v>
      </c>
      <c r="D380" t="s">
        <v>65</v>
      </c>
      <c r="E380" t="s">
        <v>72</v>
      </c>
      <c r="F380" t="s">
        <v>77</v>
      </c>
      <c r="G380" t="s">
        <v>77</v>
      </c>
      <c r="H380" t="s">
        <v>77</v>
      </c>
      <c r="I380" t="s">
        <v>77</v>
      </c>
      <c r="J380" t="s">
        <v>77</v>
      </c>
    </row>
    <row r="381" spans="1:10">
      <c r="A381" t="s">
        <v>28</v>
      </c>
      <c r="B381">
        <v>5</v>
      </c>
      <c r="C381" t="s">
        <v>61</v>
      </c>
      <c r="D381" t="s">
        <v>66</v>
      </c>
      <c r="E381" t="s">
        <v>72</v>
      </c>
      <c r="F381" t="s">
        <v>77</v>
      </c>
      <c r="G381" t="s">
        <v>77</v>
      </c>
      <c r="H381" t="s">
        <v>77</v>
      </c>
      <c r="I381" t="s">
        <v>77</v>
      </c>
      <c r="J381" t="s">
        <v>77</v>
      </c>
    </row>
    <row r="382" spans="1:10">
      <c r="A382" t="s">
        <v>28</v>
      </c>
      <c r="B382">
        <v>5</v>
      </c>
      <c r="C382" t="s">
        <v>67</v>
      </c>
      <c r="D382" t="s">
        <v>63</v>
      </c>
      <c r="E382" t="s">
        <v>72</v>
      </c>
      <c r="F382" t="s">
        <v>77</v>
      </c>
      <c r="G382" t="s">
        <v>77</v>
      </c>
      <c r="H382" t="s">
        <v>77</v>
      </c>
      <c r="I382" t="s">
        <v>77</v>
      </c>
      <c r="J382" t="s">
        <v>77</v>
      </c>
    </row>
    <row r="383" spans="1:10">
      <c r="A383" t="s">
        <v>28</v>
      </c>
      <c r="B383">
        <v>5</v>
      </c>
      <c r="C383" t="s">
        <v>67</v>
      </c>
      <c r="D383" t="s">
        <v>68</v>
      </c>
      <c r="E383" t="s">
        <v>72</v>
      </c>
      <c r="F383" t="s">
        <v>77</v>
      </c>
      <c r="G383" t="s">
        <v>77</v>
      </c>
      <c r="H383" t="s">
        <v>77</v>
      </c>
      <c r="I383" t="s">
        <v>77</v>
      </c>
      <c r="J383" t="s">
        <v>77</v>
      </c>
    </row>
    <row r="384" spans="1:10">
      <c r="A384" t="s">
        <v>29</v>
      </c>
      <c r="B384">
        <v>0</v>
      </c>
      <c r="C384" t="s">
        <v>61</v>
      </c>
      <c r="D384" t="s">
        <v>63</v>
      </c>
      <c r="E384" t="s">
        <v>73</v>
      </c>
      <c r="F384">
        <v>24.98388671875</v>
      </c>
      <c r="G384">
        <v>91.601867675781193</v>
      </c>
      <c r="H384">
        <v>212.32849121093699</v>
      </c>
      <c r="I384">
        <v>408.04339599609301</v>
      </c>
      <c r="J384">
        <v>1423.85400390625</v>
      </c>
    </row>
    <row r="385" spans="1:10">
      <c r="A385" t="s">
        <v>29</v>
      </c>
      <c r="B385">
        <v>0</v>
      </c>
      <c r="C385" t="s">
        <v>61</v>
      </c>
      <c r="D385" t="s">
        <v>64</v>
      </c>
      <c r="E385" t="s">
        <v>73</v>
      </c>
      <c r="F385">
        <v>0.34868900986409501</v>
      </c>
      <c r="G385">
        <v>17.513274655925098</v>
      </c>
      <c r="H385">
        <v>56.305314450795699</v>
      </c>
      <c r="I385">
        <v>135.989517853092</v>
      </c>
      <c r="J385">
        <v>1022.70651001906</v>
      </c>
    </row>
    <row r="386" spans="1:10">
      <c r="A386" t="s">
        <v>29</v>
      </c>
      <c r="B386">
        <v>0</v>
      </c>
      <c r="C386" t="s">
        <v>61</v>
      </c>
      <c r="D386" t="s">
        <v>65</v>
      </c>
      <c r="E386" t="s">
        <v>73</v>
      </c>
      <c r="F386">
        <v>1.04935137642964E-2</v>
      </c>
      <c r="G386">
        <v>0.13435670292860699</v>
      </c>
      <c r="H386">
        <v>0.27644674179464801</v>
      </c>
      <c r="I386">
        <v>0.50408059795104398</v>
      </c>
      <c r="J386">
        <v>4.7403863706644103</v>
      </c>
    </row>
    <row r="387" spans="1:10">
      <c r="A387" t="s">
        <v>29</v>
      </c>
      <c r="B387">
        <v>0</v>
      </c>
      <c r="C387" t="s">
        <v>61</v>
      </c>
      <c r="D387" t="s">
        <v>66</v>
      </c>
      <c r="E387" t="s">
        <v>73</v>
      </c>
      <c r="F387" s="1">
        <v>2.1906595142731798E-5</v>
      </c>
      <c r="G387">
        <v>4.9591390742764697E-4</v>
      </c>
      <c r="H387">
        <v>1.2035021276597499E-3</v>
      </c>
      <c r="I387">
        <v>3.7621375881397899E-3</v>
      </c>
      <c r="J387">
        <v>4.4499870003142698E-2</v>
      </c>
    </row>
    <row r="388" spans="1:10">
      <c r="A388" t="s">
        <v>29</v>
      </c>
      <c r="B388">
        <v>0</v>
      </c>
      <c r="C388" t="s">
        <v>67</v>
      </c>
      <c r="D388" t="s">
        <v>63</v>
      </c>
      <c r="E388" t="s">
        <v>73</v>
      </c>
      <c r="F388">
        <v>108.212890625</v>
      </c>
      <c r="G388">
        <v>149.91442871093699</v>
      </c>
      <c r="H388">
        <v>191.47900390625</v>
      </c>
      <c r="I388">
        <v>295.573486328125</v>
      </c>
      <c r="J388">
        <v>1032.4130859375</v>
      </c>
    </row>
    <row r="389" spans="1:10">
      <c r="A389" t="s">
        <v>29</v>
      </c>
      <c r="B389">
        <v>0</v>
      </c>
      <c r="C389" t="s">
        <v>67</v>
      </c>
      <c r="D389" t="s">
        <v>68</v>
      </c>
      <c r="E389" t="s">
        <v>73</v>
      </c>
      <c r="F389">
        <v>2.9840291653266302</v>
      </c>
      <c r="G389">
        <v>25.403484375215701</v>
      </c>
      <c r="H389">
        <v>35.610232877769199</v>
      </c>
      <c r="I389">
        <v>43.937898009244897</v>
      </c>
      <c r="J389">
        <v>49.901138337147103</v>
      </c>
    </row>
    <row r="390" spans="1:10">
      <c r="A390" t="s">
        <v>29</v>
      </c>
      <c r="B390">
        <v>1</v>
      </c>
      <c r="C390" t="s">
        <v>61</v>
      </c>
      <c r="D390" t="s">
        <v>63</v>
      </c>
      <c r="E390" t="s">
        <v>73</v>
      </c>
      <c r="F390">
        <v>24.86279296875</v>
      </c>
      <c r="G390">
        <v>74.9775390625</v>
      </c>
      <c r="H390">
        <v>199.719970703125</v>
      </c>
      <c r="I390">
        <v>366.37353515625</v>
      </c>
      <c r="J390">
        <v>1748.56616210937</v>
      </c>
    </row>
    <row r="391" spans="1:10">
      <c r="A391" t="s">
        <v>29</v>
      </c>
      <c r="B391">
        <v>1</v>
      </c>
      <c r="C391" t="s">
        <v>61</v>
      </c>
      <c r="D391" t="s">
        <v>64</v>
      </c>
      <c r="E391" t="s">
        <v>73</v>
      </c>
      <c r="F391">
        <v>1.1312900689460501</v>
      </c>
      <c r="G391">
        <v>16.9843279158098</v>
      </c>
      <c r="H391">
        <v>58.213483766228499</v>
      </c>
      <c r="I391">
        <v>122.295632324544</v>
      </c>
      <c r="J391">
        <v>938.16059010727997</v>
      </c>
    </row>
    <row r="392" spans="1:10">
      <c r="A392" t="s">
        <v>29</v>
      </c>
      <c r="B392">
        <v>1</v>
      </c>
      <c r="C392" t="s">
        <v>61</v>
      </c>
      <c r="D392" t="s">
        <v>65</v>
      </c>
      <c r="E392" t="s">
        <v>73</v>
      </c>
      <c r="F392">
        <v>7.0365832348097601E-3</v>
      </c>
      <c r="G392">
        <v>0.14324768430114901</v>
      </c>
      <c r="H392">
        <v>0.27016743070459698</v>
      </c>
      <c r="I392">
        <v>0.53751510274655701</v>
      </c>
      <c r="J392">
        <v>5.9975876001996999</v>
      </c>
    </row>
    <row r="393" spans="1:10">
      <c r="A393" t="s">
        <v>29</v>
      </c>
      <c r="B393">
        <v>1</v>
      </c>
      <c r="C393" t="s">
        <v>61</v>
      </c>
      <c r="D393" t="s">
        <v>66</v>
      </c>
      <c r="E393" t="s">
        <v>73</v>
      </c>
      <c r="F393" s="1">
        <v>5.9935354084182699E-6</v>
      </c>
      <c r="G393">
        <v>6.1019208964690997E-4</v>
      </c>
      <c r="H393">
        <v>1.40321062802426E-3</v>
      </c>
      <c r="I393">
        <v>4.1723820848782699E-3</v>
      </c>
      <c r="J393">
        <v>5.0099264989881598E-2</v>
      </c>
    </row>
    <row r="394" spans="1:10">
      <c r="A394" t="s">
        <v>29</v>
      </c>
      <c r="B394">
        <v>1</v>
      </c>
      <c r="C394" t="s">
        <v>67</v>
      </c>
      <c r="D394" t="s">
        <v>63</v>
      </c>
      <c r="E394" t="s">
        <v>73</v>
      </c>
      <c r="F394">
        <v>108.222900390625</v>
      </c>
      <c r="G394">
        <v>133.22601318359301</v>
      </c>
      <c r="H394">
        <v>174.847412109375</v>
      </c>
      <c r="I394">
        <v>266.45660400390602</v>
      </c>
      <c r="J394">
        <v>757.6181640625</v>
      </c>
    </row>
    <row r="395" spans="1:10">
      <c r="A395" t="s">
        <v>29</v>
      </c>
      <c r="B395">
        <v>1</v>
      </c>
      <c r="C395" t="s">
        <v>67</v>
      </c>
      <c r="D395" t="s">
        <v>68</v>
      </c>
      <c r="E395" t="s">
        <v>73</v>
      </c>
      <c r="F395">
        <v>1.23196488427877</v>
      </c>
      <c r="G395">
        <v>24.8619425240731</v>
      </c>
      <c r="H395">
        <v>35.651252715729299</v>
      </c>
      <c r="I395">
        <v>43.112856872617897</v>
      </c>
      <c r="J395">
        <v>49.8093651466449</v>
      </c>
    </row>
    <row r="396" spans="1:10">
      <c r="A396" t="s">
        <v>29</v>
      </c>
      <c r="B396">
        <v>2</v>
      </c>
      <c r="C396" t="s">
        <v>61</v>
      </c>
      <c r="D396" t="s">
        <v>63</v>
      </c>
      <c r="E396" t="s">
        <v>73</v>
      </c>
      <c r="F396">
        <v>24.863037109375</v>
      </c>
      <c r="G396">
        <v>99.987060546875</v>
      </c>
      <c r="H396">
        <v>216.588623046875</v>
      </c>
      <c r="I396">
        <v>432.91748046875</v>
      </c>
      <c r="J396">
        <v>2298.06103515625</v>
      </c>
    </row>
    <row r="397" spans="1:10">
      <c r="A397" t="s">
        <v>29</v>
      </c>
      <c r="B397">
        <v>2</v>
      </c>
      <c r="C397" t="s">
        <v>61</v>
      </c>
      <c r="D397" t="s">
        <v>64</v>
      </c>
      <c r="E397" t="s">
        <v>73</v>
      </c>
      <c r="F397">
        <v>7.0181479038324696E-2</v>
      </c>
      <c r="G397">
        <v>19.893743330639101</v>
      </c>
      <c r="H397">
        <v>55.289145828468499</v>
      </c>
      <c r="I397">
        <v>130.12372844163201</v>
      </c>
      <c r="J397">
        <v>941.63517158101604</v>
      </c>
    </row>
    <row r="398" spans="1:10">
      <c r="A398" t="s">
        <v>29</v>
      </c>
      <c r="B398">
        <v>2</v>
      </c>
      <c r="C398" t="s">
        <v>61</v>
      </c>
      <c r="D398" t="s">
        <v>65</v>
      </c>
      <c r="E398" t="s">
        <v>73</v>
      </c>
      <c r="F398">
        <v>3.5120792834319602E-4</v>
      </c>
      <c r="G398">
        <v>0.134937764702593</v>
      </c>
      <c r="H398">
        <v>0.27346177505237401</v>
      </c>
      <c r="I398">
        <v>0.48685251326449702</v>
      </c>
      <c r="J398">
        <v>4.4785026280110003</v>
      </c>
    </row>
    <row r="399" spans="1:10">
      <c r="A399" t="s">
        <v>29</v>
      </c>
      <c r="B399">
        <v>2</v>
      </c>
      <c r="C399" t="s">
        <v>61</v>
      </c>
      <c r="D399" t="s">
        <v>66</v>
      </c>
      <c r="E399" t="s">
        <v>73</v>
      </c>
      <c r="F399" s="1">
        <v>1.75754359442556E-6</v>
      </c>
      <c r="G399">
        <v>4.2378596030565898E-4</v>
      </c>
      <c r="H399">
        <v>1.3102266105577999E-3</v>
      </c>
      <c r="I399">
        <v>3.5561849683699398E-3</v>
      </c>
      <c r="J399">
        <v>5.2531723702282297E-2</v>
      </c>
    </row>
    <row r="400" spans="1:10">
      <c r="A400" t="s">
        <v>29</v>
      </c>
      <c r="B400">
        <v>2</v>
      </c>
      <c r="C400" t="s">
        <v>67</v>
      </c>
      <c r="D400" t="s">
        <v>63</v>
      </c>
      <c r="E400" t="s">
        <v>73</v>
      </c>
      <c r="F400">
        <v>108.09814453125</v>
      </c>
      <c r="G400">
        <v>141.48193359375</v>
      </c>
      <c r="H400">
        <v>183.22412109375</v>
      </c>
      <c r="I400">
        <v>283.072021484375</v>
      </c>
      <c r="J400">
        <v>724.367919921875</v>
      </c>
    </row>
    <row r="401" spans="1:10">
      <c r="A401" t="s">
        <v>29</v>
      </c>
      <c r="B401">
        <v>2</v>
      </c>
      <c r="C401" t="s">
        <v>67</v>
      </c>
      <c r="D401" t="s">
        <v>68</v>
      </c>
      <c r="E401" t="s">
        <v>73</v>
      </c>
      <c r="F401">
        <v>2.3538935959367402</v>
      </c>
      <c r="G401">
        <v>23.2997112658751</v>
      </c>
      <c r="H401">
        <v>34.946287248807401</v>
      </c>
      <c r="I401">
        <v>43.655967483953503</v>
      </c>
      <c r="J401">
        <v>49.878412074060201</v>
      </c>
    </row>
    <row r="402" spans="1:10">
      <c r="A402" t="s">
        <v>29</v>
      </c>
      <c r="B402">
        <v>3</v>
      </c>
      <c r="C402" t="s">
        <v>61</v>
      </c>
      <c r="D402" t="s">
        <v>63</v>
      </c>
      <c r="E402" t="s">
        <v>72</v>
      </c>
      <c r="F402">
        <v>24.98486328125</v>
      </c>
      <c r="G402">
        <v>91.6162109375</v>
      </c>
      <c r="H402">
        <v>199.841796875</v>
      </c>
      <c r="I402">
        <v>374.55517578125</v>
      </c>
      <c r="J402">
        <v>4337.9489746093705</v>
      </c>
    </row>
    <row r="403" spans="1:10">
      <c r="A403" t="s">
        <v>29</v>
      </c>
      <c r="B403">
        <v>3</v>
      </c>
      <c r="C403" t="s">
        <v>61</v>
      </c>
      <c r="D403" t="s">
        <v>64</v>
      </c>
      <c r="E403" t="s">
        <v>72</v>
      </c>
      <c r="F403">
        <v>0.185557490304218</v>
      </c>
      <c r="G403">
        <v>13.2800306490249</v>
      </c>
      <c r="H403">
        <v>41.643053231539199</v>
      </c>
      <c r="I403">
        <v>118.11061349842799</v>
      </c>
      <c r="J403">
        <v>958.45788340325203</v>
      </c>
    </row>
    <row r="404" spans="1:10">
      <c r="A404" t="s">
        <v>29</v>
      </c>
      <c r="B404">
        <v>3</v>
      </c>
      <c r="C404" t="s">
        <v>61</v>
      </c>
      <c r="D404" t="s">
        <v>65</v>
      </c>
      <c r="E404" t="s">
        <v>72</v>
      </c>
      <c r="F404">
        <v>1.2714896215176299E-3</v>
      </c>
      <c r="G404">
        <v>0.10793685117304699</v>
      </c>
      <c r="H404">
        <v>0.25666917014561402</v>
      </c>
      <c r="I404">
        <v>0.46114555513691202</v>
      </c>
      <c r="J404">
        <v>4.1120881886605298</v>
      </c>
    </row>
    <row r="405" spans="1:10">
      <c r="A405" t="s">
        <v>29</v>
      </c>
      <c r="B405">
        <v>3</v>
      </c>
      <c r="C405" t="s">
        <v>61</v>
      </c>
      <c r="D405" t="s">
        <v>66</v>
      </c>
      <c r="E405" t="s">
        <v>72</v>
      </c>
      <c r="F405" s="1">
        <v>1.41381095670092E-6</v>
      </c>
      <c r="G405">
        <v>4.7094385481213702E-4</v>
      </c>
      <c r="H405">
        <v>1.2155186180139001E-3</v>
      </c>
      <c r="I405">
        <v>3.1087418352503801E-3</v>
      </c>
      <c r="J405">
        <v>8.1983313425757098E-2</v>
      </c>
    </row>
    <row r="406" spans="1:10">
      <c r="A406" t="s">
        <v>29</v>
      </c>
      <c r="B406">
        <v>3</v>
      </c>
      <c r="C406" t="s">
        <v>67</v>
      </c>
      <c r="D406" t="s">
        <v>63</v>
      </c>
      <c r="E406" t="s">
        <v>72</v>
      </c>
      <c r="F406">
        <v>108.18505859375</v>
      </c>
      <c r="G406">
        <v>141.60205078125</v>
      </c>
      <c r="H406">
        <v>191.455078125</v>
      </c>
      <c r="I406">
        <v>249.830810546875</v>
      </c>
      <c r="J406">
        <v>1989.89306640625</v>
      </c>
    </row>
    <row r="407" spans="1:10">
      <c r="A407" t="s">
        <v>29</v>
      </c>
      <c r="B407">
        <v>3</v>
      </c>
      <c r="C407" t="s">
        <v>67</v>
      </c>
      <c r="D407" t="s">
        <v>68</v>
      </c>
      <c r="E407" t="s">
        <v>72</v>
      </c>
      <c r="F407">
        <v>3.0007961942923602</v>
      </c>
      <c r="G407">
        <v>23.545189539145799</v>
      </c>
      <c r="H407">
        <v>34.982296612799999</v>
      </c>
      <c r="I407">
        <v>43.155139967141899</v>
      </c>
      <c r="J407">
        <v>49.9000728898571</v>
      </c>
    </row>
    <row r="408" spans="1:10">
      <c r="A408" t="s">
        <v>29</v>
      </c>
      <c r="B408">
        <v>4</v>
      </c>
      <c r="C408" t="s">
        <v>61</v>
      </c>
      <c r="D408" t="s">
        <v>63</v>
      </c>
      <c r="E408" t="s">
        <v>72</v>
      </c>
      <c r="F408">
        <v>24.988037109375</v>
      </c>
      <c r="G408">
        <v>108.239013671875</v>
      </c>
      <c r="H408">
        <v>199.81396484375</v>
      </c>
      <c r="I408">
        <v>357.947998046875</v>
      </c>
      <c r="J408">
        <v>1257.25390625</v>
      </c>
    </row>
    <row r="409" spans="1:10">
      <c r="A409" t="s">
        <v>29</v>
      </c>
      <c r="B409">
        <v>4</v>
      </c>
      <c r="C409" t="s">
        <v>61</v>
      </c>
      <c r="D409" t="s">
        <v>64</v>
      </c>
      <c r="E409" t="s">
        <v>72</v>
      </c>
      <c r="F409">
        <v>1.4062110118300499</v>
      </c>
      <c r="G409">
        <v>12.3237782280129</v>
      </c>
      <c r="H409">
        <v>55.000993856487803</v>
      </c>
      <c r="I409">
        <v>127.50717784320599</v>
      </c>
      <c r="J409">
        <v>964.86524184916402</v>
      </c>
    </row>
    <row r="410" spans="1:10">
      <c r="A410" t="s">
        <v>29</v>
      </c>
      <c r="B410">
        <v>4</v>
      </c>
      <c r="C410" t="s">
        <v>61</v>
      </c>
      <c r="D410" t="s">
        <v>65</v>
      </c>
      <c r="E410" t="s">
        <v>72</v>
      </c>
      <c r="F410">
        <v>7.8664621183998796E-3</v>
      </c>
      <c r="G410">
        <v>0.114032757791838</v>
      </c>
      <c r="H410">
        <v>0.27217962635579301</v>
      </c>
      <c r="I410">
        <v>0.58400151547829504</v>
      </c>
      <c r="J410">
        <v>6.3565958460761296</v>
      </c>
    </row>
    <row r="411" spans="1:10">
      <c r="A411" t="s">
        <v>29</v>
      </c>
      <c r="B411">
        <v>4</v>
      </c>
      <c r="C411" t="s">
        <v>61</v>
      </c>
      <c r="D411" t="s">
        <v>66</v>
      </c>
      <c r="E411" t="s">
        <v>72</v>
      </c>
      <c r="F411" s="1">
        <v>1.33602192675431E-5</v>
      </c>
      <c r="G411">
        <v>5.05663515255509E-4</v>
      </c>
      <c r="H411">
        <v>1.2765862192373799E-3</v>
      </c>
      <c r="I411">
        <v>3.2872006376572899E-3</v>
      </c>
      <c r="J411">
        <v>5.1241968576215997E-2</v>
      </c>
    </row>
    <row r="412" spans="1:10">
      <c r="A412" t="s">
        <v>29</v>
      </c>
      <c r="B412">
        <v>4</v>
      </c>
      <c r="C412" t="s">
        <v>67</v>
      </c>
      <c r="D412" t="s">
        <v>63</v>
      </c>
      <c r="E412" t="s">
        <v>72</v>
      </c>
      <c r="F412">
        <v>108.222900390625</v>
      </c>
      <c r="G412">
        <v>141.59661865234301</v>
      </c>
      <c r="H412">
        <v>191.45703125</v>
      </c>
      <c r="I412">
        <v>249.821044921875</v>
      </c>
      <c r="J412">
        <v>2231.48901367187</v>
      </c>
    </row>
    <row r="413" spans="1:10">
      <c r="A413" t="s">
        <v>29</v>
      </c>
      <c r="B413">
        <v>4</v>
      </c>
      <c r="C413" t="s">
        <v>67</v>
      </c>
      <c r="D413" t="s">
        <v>68</v>
      </c>
      <c r="E413" t="s">
        <v>72</v>
      </c>
      <c r="F413">
        <v>1.76040819353695</v>
      </c>
      <c r="G413">
        <v>25.818056820352599</v>
      </c>
      <c r="H413">
        <v>35.6458442828934</v>
      </c>
      <c r="I413">
        <v>43.054395034511202</v>
      </c>
      <c r="J413">
        <v>49.7131893080522</v>
      </c>
    </row>
    <row r="414" spans="1:10">
      <c r="A414" t="s">
        <v>29</v>
      </c>
      <c r="B414">
        <v>5</v>
      </c>
      <c r="C414" t="s">
        <v>61</v>
      </c>
      <c r="D414" t="s">
        <v>63</v>
      </c>
      <c r="E414" t="s">
        <v>72</v>
      </c>
      <c r="F414">
        <v>24.86083984375</v>
      </c>
      <c r="G414">
        <v>91.6094970703125</v>
      </c>
      <c r="H414">
        <v>183.21862792968699</v>
      </c>
      <c r="I414">
        <v>324.698486328125</v>
      </c>
      <c r="J414">
        <v>1740.16284179687</v>
      </c>
    </row>
    <row r="415" spans="1:10">
      <c r="A415" t="s">
        <v>29</v>
      </c>
      <c r="B415">
        <v>5</v>
      </c>
      <c r="C415" t="s">
        <v>61</v>
      </c>
      <c r="D415" t="s">
        <v>64</v>
      </c>
      <c r="E415" t="s">
        <v>72</v>
      </c>
      <c r="F415">
        <v>0.41326125671787101</v>
      </c>
      <c r="G415">
        <v>13.796624713210701</v>
      </c>
      <c r="H415">
        <v>67.327885650786399</v>
      </c>
      <c r="I415">
        <v>146.88186973213101</v>
      </c>
      <c r="J415">
        <v>926.09738386788001</v>
      </c>
    </row>
    <row r="416" spans="1:10">
      <c r="A416" t="s">
        <v>29</v>
      </c>
      <c r="B416">
        <v>5</v>
      </c>
      <c r="C416" t="s">
        <v>61</v>
      </c>
      <c r="D416" t="s">
        <v>65</v>
      </c>
      <c r="E416" t="s">
        <v>72</v>
      </c>
      <c r="F416">
        <v>2.6120741864902501E-3</v>
      </c>
      <c r="G416">
        <v>0.14414139059665201</v>
      </c>
      <c r="H416">
        <v>0.31573183401754701</v>
      </c>
      <c r="I416">
        <v>0.62866144550993897</v>
      </c>
      <c r="J416">
        <v>4.3981090371589904</v>
      </c>
    </row>
    <row r="417" spans="1:10">
      <c r="A417" t="s">
        <v>29</v>
      </c>
      <c r="B417">
        <v>5</v>
      </c>
      <c r="C417" t="s">
        <v>61</v>
      </c>
      <c r="D417" t="s">
        <v>66</v>
      </c>
      <c r="E417" t="s">
        <v>72</v>
      </c>
      <c r="F417" s="1">
        <v>1.0190609130841899E-5</v>
      </c>
      <c r="G417">
        <v>6.6672909509262704E-4</v>
      </c>
      <c r="H417">
        <v>1.9350811504679601E-3</v>
      </c>
      <c r="I417">
        <v>4.2707946712010796E-3</v>
      </c>
      <c r="J417">
        <v>9.7669776099993694E-2</v>
      </c>
    </row>
    <row r="418" spans="1:10">
      <c r="A418" t="s">
        <v>29</v>
      </c>
      <c r="B418">
        <v>5</v>
      </c>
      <c r="C418" t="s">
        <v>67</v>
      </c>
      <c r="D418" t="s">
        <v>63</v>
      </c>
      <c r="E418" t="s">
        <v>72</v>
      </c>
      <c r="F418">
        <v>108.211181640625</v>
      </c>
      <c r="G418">
        <v>141.59362792968699</v>
      </c>
      <c r="H418">
        <v>174.85498046875</v>
      </c>
      <c r="I418">
        <v>245.64697265625</v>
      </c>
      <c r="J418">
        <v>774.35791015625</v>
      </c>
    </row>
    <row r="419" spans="1:10">
      <c r="A419" t="s">
        <v>29</v>
      </c>
      <c r="B419">
        <v>5</v>
      </c>
      <c r="C419" t="s">
        <v>67</v>
      </c>
      <c r="D419" t="s">
        <v>68</v>
      </c>
      <c r="E419" t="s">
        <v>72</v>
      </c>
      <c r="F419">
        <v>2.1949458063906002</v>
      </c>
      <c r="G419">
        <v>21.326066728954999</v>
      </c>
      <c r="H419">
        <v>31.416559509126099</v>
      </c>
      <c r="I419">
        <v>41.002740179600501</v>
      </c>
      <c r="J419">
        <v>49.934807089566803</v>
      </c>
    </row>
    <row r="420" spans="1:10">
      <c r="A420" t="s">
        <v>30</v>
      </c>
      <c r="B420">
        <v>0</v>
      </c>
      <c r="C420" t="s">
        <v>61</v>
      </c>
      <c r="D420" t="s">
        <v>63</v>
      </c>
      <c r="E420" t="s">
        <v>73</v>
      </c>
      <c r="F420" s="1">
        <v>24.966064453125</v>
      </c>
      <c r="G420">
        <v>199.8359375</v>
      </c>
      <c r="H420">
        <v>408.058837890625</v>
      </c>
      <c r="I420">
        <v>799.22998046875</v>
      </c>
      <c r="J420">
        <v>6203.1818847656205</v>
      </c>
    </row>
    <row r="421" spans="1:10">
      <c r="A421" t="s">
        <v>30</v>
      </c>
      <c r="B421">
        <v>0</v>
      </c>
      <c r="C421" t="s">
        <v>61</v>
      </c>
      <c r="D421" t="s">
        <v>64</v>
      </c>
      <c r="E421" t="s">
        <v>73</v>
      </c>
      <c r="F421">
        <v>1.88933796767434</v>
      </c>
      <c r="G421">
        <v>41.9843588716369</v>
      </c>
      <c r="H421">
        <v>104.006547422011</v>
      </c>
      <c r="I421">
        <v>280.93548608361601</v>
      </c>
      <c r="J421">
        <v>901.90650634881899</v>
      </c>
    </row>
    <row r="422" spans="1:10">
      <c r="A422" t="s">
        <v>30</v>
      </c>
      <c r="B422">
        <v>0</v>
      </c>
      <c r="C422" t="s">
        <v>61</v>
      </c>
      <c r="D422" t="s">
        <v>65</v>
      </c>
      <c r="E422" t="s">
        <v>73</v>
      </c>
      <c r="F422">
        <v>1.7786655189682799E-2</v>
      </c>
      <c r="G422">
        <v>0.15625620506621901</v>
      </c>
      <c r="H422">
        <v>0.278351440326849</v>
      </c>
      <c r="I422">
        <v>0.61676255953417003</v>
      </c>
      <c r="J422">
        <v>5.2166812764452901</v>
      </c>
    </row>
    <row r="423" spans="1:10">
      <c r="A423" t="s">
        <v>30</v>
      </c>
      <c r="B423">
        <v>0</v>
      </c>
      <c r="C423" t="s">
        <v>61</v>
      </c>
      <c r="D423" t="s">
        <v>66</v>
      </c>
      <c r="E423" t="s">
        <v>73</v>
      </c>
      <c r="F423" s="1">
        <v>3.4357102830304302E-6</v>
      </c>
      <c r="G423">
        <v>2.5372631616884102E-4</v>
      </c>
      <c r="H423">
        <v>6.9702834962542999E-4</v>
      </c>
      <c r="I423">
        <v>2.8493276050194898E-3</v>
      </c>
      <c r="J423">
        <v>6.0329096345237698E-2</v>
      </c>
    </row>
    <row r="424" spans="1:10">
      <c r="A424" t="s">
        <v>30</v>
      </c>
      <c r="B424">
        <v>0</v>
      </c>
      <c r="C424" t="s">
        <v>67</v>
      </c>
      <c r="D424" t="s">
        <v>63</v>
      </c>
      <c r="E424" t="s">
        <v>73</v>
      </c>
      <c r="F424">
        <v>108.22607421875</v>
      </c>
      <c r="G424">
        <v>141.45849609375</v>
      </c>
      <c r="H424">
        <v>183.221923828125</v>
      </c>
      <c r="I424">
        <v>249.83251953125</v>
      </c>
      <c r="J424">
        <v>765.97509765625</v>
      </c>
    </row>
    <row r="425" spans="1:10">
      <c r="A425" t="s">
        <v>30</v>
      </c>
      <c r="B425">
        <v>0</v>
      </c>
      <c r="C425" t="s">
        <v>67</v>
      </c>
      <c r="D425" t="s">
        <v>68</v>
      </c>
      <c r="E425" t="s">
        <v>73</v>
      </c>
      <c r="F425">
        <v>1.99217958155979</v>
      </c>
      <c r="G425">
        <v>20.9489013713555</v>
      </c>
      <c r="H425">
        <v>32.226956146558301</v>
      </c>
      <c r="I425">
        <v>42.849214964025997</v>
      </c>
      <c r="J425">
        <v>49.734541773263302</v>
      </c>
    </row>
    <row r="426" spans="1:10">
      <c r="A426" t="s">
        <v>30</v>
      </c>
      <c r="B426">
        <v>1</v>
      </c>
      <c r="C426" t="s">
        <v>61</v>
      </c>
      <c r="D426" t="s">
        <v>63</v>
      </c>
      <c r="E426" t="s">
        <v>73</v>
      </c>
      <c r="F426" s="1">
        <v>24.864990234375</v>
      </c>
      <c r="G426">
        <v>270.57604980468699</v>
      </c>
      <c r="H426">
        <v>524.52978515625</v>
      </c>
      <c r="I426">
        <v>1028.30407714843</v>
      </c>
      <c r="J426">
        <v>4154.8640136718705</v>
      </c>
    </row>
    <row r="427" spans="1:10">
      <c r="A427" t="s">
        <v>30</v>
      </c>
      <c r="B427">
        <v>1</v>
      </c>
      <c r="C427" t="s">
        <v>61</v>
      </c>
      <c r="D427" t="s">
        <v>64</v>
      </c>
      <c r="E427" t="s">
        <v>73</v>
      </c>
      <c r="F427">
        <v>5.3397377673919504</v>
      </c>
      <c r="G427">
        <v>55.730989924918902</v>
      </c>
      <c r="H427">
        <v>122.113507382092</v>
      </c>
      <c r="I427">
        <v>325.89544263597497</v>
      </c>
      <c r="J427">
        <v>993.61260770126898</v>
      </c>
    </row>
    <row r="428" spans="1:10">
      <c r="A428" t="s">
        <v>30</v>
      </c>
      <c r="B428">
        <v>1</v>
      </c>
      <c r="C428" t="s">
        <v>61</v>
      </c>
      <c r="D428" t="s">
        <v>65</v>
      </c>
      <c r="E428" t="s">
        <v>73</v>
      </c>
      <c r="F428">
        <v>2.2115097347224999E-2</v>
      </c>
      <c r="G428">
        <v>0.150077695698969</v>
      </c>
      <c r="H428">
        <v>0.26919170737166098</v>
      </c>
      <c r="I428">
        <v>0.49773079387271002</v>
      </c>
      <c r="J428">
        <v>2.4353967546660802</v>
      </c>
    </row>
    <row r="429" spans="1:10">
      <c r="A429" t="s">
        <v>30</v>
      </c>
      <c r="B429">
        <v>1</v>
      </c>
      <c r="C429" t="s">
        <v>61</v>
      </c>
      <c r="D429" t="s">
        <v>66</v>
      </c>
      <c r="E429" t="s">
        <v>73</v>
      </c>
      <c r="F429" s="1">
        <v>6.7689956960812503E-6</v>
      </c>
      <c r="G429">
        <v>1.87343321302619E-4</v>
      </c>
      <c r="H429">
        <v>5.3409100282803999E-4</v>
      </c>
      <c r="I429">
        <v>1.48966512470022E-3</v>
      </c>
      <c r="J429">
        <v>7.0506561264029502E-2</v>
      </c>
    </row>
    <row r="430" spans="1:10">
      <c r="A430" t="s">
        <v>30</v>
      </c>
      <c r="B430">
        <v>1</v>
      </c>
      <c r="C430" t="s">
        <v>67</v>
      </c>
      <c r="D430" t="s">
        <v>63</v>
      </c>
      <c r="E430" t="s">
        <v>73</v>
      </c>
      <c r="F430">
        <v>108.2119140625</v>
      </c>
      <c r="G430">
        <v>133.22900390625</v>
      </c>
      <c r="H430">
        <v>183.2158203125</v>
      </c>
      <c r="I430">
        <v>249.825927734375</v>
      </c>
      <c r="J430">
        <v>790.97607421875</v>
      </c>
    </row>
    <row r="431" spans="1:10">
      <c r="A431" t="s">
        <v>30</v>
      </c>
      <c r="B431">
        <v>1</v>
      </c>
      <c r="C431" t="s">
        <v>67</v>
      </c>
      <c r="D431" t="s">
        <v>68</v>
      </c>
      <c r="E431" t="s">
        <v>73</v>
      </c>
      <c r="F431">
        <v>0.85585390723417398</v>
      </c>
      <c r="G431">
        <v>19.851544495696999</v>
      </c>
      <c r="H431">
        <v>31.6714042221307</v>
      </c>
      <c r="I431">
        <v>41.911162938340802</v>
      </c>
      <c r="J431">
        <v>49.893510052689003</v>
      </c>
    </row>
    <row r="432" spans="1:10">
      <c r="A432" t="s">
        <v>30</v>
      </c>
      <c r="B432">
        <v>2</v>
      </c>
      <c r="C432" t="s">
        <v>61</v>
      </c>
      <c r="D432" t="s">
        <v>63</v>
      </c>
      <c r="E432" t="s">
        <v>73</v>
      </c>
      <c r="F432" s="1">
        <v>24.970947265625</v>
      </c>
      <c r="G432">
        <v>174.84454345703099</v>
      </c>
      <c r="H432">
        <v>420.43103027343699</v>
      </c>
      <c r="I432">
        <v>815.98455810546795</v>
      </c>
      <c r="J432">
        <v>4771.0400390625</v>
      </c>
    </row>
    <row r="433" spans="1:10">
      <c r="A433" t="s">
        <v>30</v>
      </c>
      <c r="B433">
        <v>2</v>
      </c>
      <c r="C433" t="s">
        <v>61</v>
      </c>
      <c r="D433" t="s">
        <v>64</v>
      </c>
      <c r="E433" t="s">
        <v>73</v>
      </c>
      <c r="F433">
        <v>2.6463749725539198</v>
      </c>
      <c r="G433">
        <v>37.915686167420901</v>
      </c>
      <c r="H433">
        <v>100.863541335291</v>
      </c>
      <c r="I433">
        <v>237.67873088967499</v>
      </c>
      <c r="J433">
        <v>909.876019207779</v>
      </c>
    </row>
    <row r="434" spans="1:10">
      <c r="A434" t="s">
        <v>30</v>
      </c>
      <c r="B434">
        <v>2</v>
      </c>
      <c r="C434" t="s">
        <v>61</v>
      </c>
      <c r="D434" t="s">
        <v>65</v>
      </c>
      <c r="E434" t="s">
        <v>73</v>
      </c>
      <c r="F434">
        <v>8.7851780179032998E-3</v>
      </c>
      <c r="G434">
        <v>0.14050597365586601</v>
      </c>
      <c r="H434">
        <v>0.24433751878087601</v>
      </c>
      <c r="I434">
        <v>0.45313671719344201</v>
      </c>
      <c r="J434">
        <v>2.6853837508759102</v>
      </c>
    </row>
    <row r="435" spans="1:10">
      <c r="A435" t="s">
        <v>30</v>
      </c>
      <c r="B435">
        <v>2</v>
      </c>
      <c r="C435" t="s">
        <v>61</v>
      </c>
      <c r="D435" t="s">
        <v>66</v>
      </c>
      <c r="E435" t="s">
        <v>73</v>
      </c>
      <c r="F435" s="1">
        <v>7.1286988726851804E-6</v>
      </c>
      <c r="G435">
        <v>2.48476404283627E-4</v>
      </c>
      <c r="H435">
        <v>6.9436604246227596E-4</v>
      </c>
      <c r="I435">
        <v>1.9942364919346401E-3</v>
      </c>
      <c r="J435">
        <v>5.7145433564574702E-2</v>
      </c>
    </row>
    <row r="436" spans="1:10">
      <c r="A436" t="s">
        <v>30</v>
      </c>
      <c r="B436">
        <v>2</v>
      </c>
      <c r="C436" t="s">
        <v>67</v>
      </c>
      <c r="D436" t="s">
        <v>63</v>
      </c>
      <c r="E436" t="s">
        <v>73</v>
      </c>
      <c r="F436">
        <v>108.218994140625</v>
      </c>
      <c r="G436">
        <v>133.22802734375</v>
      </c>
      <c r="H436">
        <v>183.2138671875</v>
      </c>
      <c r="I436">
        <v>249.76745605468699</v>
      </c>
      <c r="J436">
        <v>982.572998046875</v>
      </c>
    </row>
    <row r="437" spans="1:10">
      <c r="A437" t="s">
        <v>30</v>
      </c>
      <c r="B437">
        <v>2</v>
      </c>
      <c r="C437" t="s">
        <v>67</v>
      </c>
      <c r="D437" t="s">
        <v>68</v>
      </c>
      <c r="E437" t="s">
        <v>73</v>
      </c>
      <c r="F437">
        <v>1.7600638219701601</v>
      </c>
      <c r="G437">
        <v>21.587626548186901</v>
      </c>
      <c r="H437">
        <v>32.625197076474201</v>
      </c>
      <c r="I437">
        <v>41.321563280143799</v>
      </c>
      <c r="J437">
        <v>49.957801126289901</v>
      </c>
    </row>
    <row r="438" spans="1:10">
      <c r="A438" t="s">
        <v>30</v>
      </c>
      <c r="B438">
        <v>3</v>
      </c>
      <c r="C438" t="s">
        <v>61</v>
      </c>
      <c r="D438" t="s">
        <v>63</v>
      </c>
      <c r="E438" t="s">
        <v>72</v>
      </c>
      <c r="F438" s="1">
        <v>24.990966796875</v>
      </c>
      <c r="G438">
        <v>179.02471923828099</v>
      </c>
      <c r="H438">
        <v>453.79406738281199</v>
      </c>
      <c r="I438">
        <v>963.71887207031205</v>
      </c>
      <c r="J438">
        <v>6927.5031738281205</v>
      </c>
    </row>
    <row r="439" spans="1:10">
      <c r="A439" t="s">
        <v>30</v>
      </c>
      <c r="B439">
        <v>3</v>
      </c>
      <c r="C439" t="s">
        <v>61</v>
      </c>
      <c r="D439" t="s">
        <v>64</v>
      </c>
      <c r="E439" t="s">
        <v>72</v>
      </c>
      <c r="F439">
        <v>3.8483624549795499</v>
      </c>
      <c r="G439">
        <v>49.3439778792279</v>
      </c>
      <c r="H439">
        <v>127.663971195542</v>
      </c>
      <c r="I439">
        <v>299.635419021448</v>
      </c>
      <c r="J439">
        <v>855.25283292185304</v>
      </c>
    </row>
    <row r="440" spans="1:10">
      <c r="A440" t="s">
        <v>30</v>
      </c>
      <c r="B440">
        <v>3</v>
      </c>
      <c r="C440" t="s">
        <v>61</v>
      </c>
      <c r="D440" t="s">
        <v>65</v>
      </c>
      <c r="E440" t="s">
        <v>72</v>
      </c>
      <c r="F440">
        <v>1.3733013737039199E-2</v>
      </c>
      <c r="G440">
        <v>0.15969045185014499</v>
      </c>
      <c r="H440">
        <v>0.29176899324575201</v>
      </c>
      <c r="I440">
        <v>0.51094832921839095</v>
      </c>
      <c r="J440">
        <v>7.4769497631484301</v>
      </c>
    </row>
    <row r="441" spans="1:10">
      <c r="A441" t="s">
        <v>30</v>
      </c>
      <c r="B441">
        <v>3</v>
      </c>
      <c r="C441" t="s">
        <v>61</v>
      </c>
      <c r="D441" t="s">
        <v>66</v>
      </c>
      <c r="E441" t="s">
        <v>72</v>
      </c>
      <c r="F441" s="1">
        <v>1.9823901039731101E-6</v>
      </c>
      <c r="G441">
        <v>2.21985421729042E-4</v>
      </c>
      <c r="H441">
        <v>6.7348680145969098E-4</v>
      </c>
      <c r="I441">
        <v>2.6601698819875099E-3</v>
      </c>
      <c r="J441">
        <v>0.14380821342132</v>
      </c>
    </row>
    <row r="442" spans="1:10">
      <c r="A442" t="s">
        <v>30</v>
      </c>
      <c r="B442">
        <v>3</v>
      </c>
      <c r="C442" t="s">
        <v>67</v>
      </c>
      <c r="D442" t="s">
        <v>63</v>
      </c>
      <c r="E442" t="s">
        <v>72</v>
      </c>
      <c r="F442">
        <v>108.218017578125</v>
      </c>
      <c r="G442">
        <v>141.56622314453099</v>
      </c>
      <c r="H442">
        <v>191.455078125</v>
      </c>
      <c r="I442">
        <v>243.52191162109301</v>
      </c>
      <c r="J442">
        <v>849.23193359375</v>
      </c>
    </row>
    <row r="443" spans="1:10">
      <c r="A443" t="s">
        <v>30</v>
      </c>
      <c r="B443">
        <v>3</v>
      </c>
      <c r="C443" t="s">
        <v>67</v>
      </c>
      <c r="D443" t="s">
        <v>68</v>
      </c>
      <c r="E443" t="s">
        <v>72</v>
      </c>
      <c r="F443">
        <v>2.3988668744788102</v>
      </c>
      <c r="G443">
        <v>20.6550136716282</v>
      </c>
      <c r="H443">
        <v>30.7171026083596</v>
      </c>
      <c r="I443">
        <v>40.8832974223779</v>
      </c>
      <c r="J443">
        <v>49.883293026644502</v>
      </c>
    </row>
    <row r="444" spans="1:10">
      <c r="A444" t="s">
        <v>30</v>
      </c>
      <c r="B444">
        <v>4</v>
      </c>
      <c r="C444" t="s">
        <v>61</v>
      </c>
      <c r="D444" t="s">
        <v>63</v>
      </c>
      <c r="E444" t="s">
        <v>72</v>
      </c>
      <c r="F444" s="1">
        <v>25.004150390625</v>
      </c>
      <c r="G444">
        <v>154.03796386718699</v>
      </c>
      <c r="H444">
        <v>333.06201171875</v>
      </c>
      <c r="I444">
        <v>782.73498535156205</v>
      </c>
      <c r="J444">
        <v>2922.4599609375</v>
      </c>
    </row>
    <row r="445" spans="1:10">
      <c r="A445" t="s">
        <v>30</v>
      </c>
      <c r="B445">
        <v>4</v>
      </c>
      <c r="C445" t="s">
        <v>61</v>
      </c>
      <c r="D445" t="s">
        <v>64</v>
      </c>
      <c r="E445" t="s">
        <v>72</v>
      </c>
      <c r="F445">
        <v>1.03406991868827</v>
      </c>
      <c r="G445">
        <v>25.334863881496901</v>
      </c>
      <c r="H445">
        <v>83.533191510795703</v>
      </c>
      <c r="I445">
        <v>255.60805056827201</v>
      </c>
      <c r="J445">
        <v>911.97325080834798</v>
      </c>
    </row>
    <row r="446" spans="1:10">
      <c r="A446" t="s">
        <v>30</v>
      </c>
      <c r="B446">
        <v>4</v>
      </c>
      <c r="C446" t="s">
        <v>61</v>
      </c>
      <c r="D446" t="s">
        <v>65</v>
      </c>
      <c r="E446" t="s">
        <v>72</v>
      </c>
      <c r="F446">
        <v>7.7617682931224504E-3</v>
      </c>
      <c r="G446">
        <v>0.11564859962506099</v>
      </c>
      <c r="H446">
        <v>0.26935292714695802</v>
      </c>
      <c r="I446">
        <v>0.40952301232911398</v>
      </c>
      <c r="J446">
        <v>7.0788564185858398</v>
      </c>
    </row>
    <row r="447" spans="1:10">
      <c r="A447" t="s">
        <v>30</v>
      </c>
      <c r="B447">
        <v>4</v>
      </c>
      <c r="C447" t="s">
        <v>61</v>
      </c>
      <c r="D447" t="s">
        <v>66</v>
      </c>
      <c r="E447" t="s">
        <v>72</v>
      </c>
      <c r="F447" s="1">
        <v>8.1118955483320392E-6</v>
      </c>
      <c r="G447">
        <v>2.43695033783718E-4</v>
      </c>
      <c r="H447">
        <v>7.2376242228053105E-4</v>
      </c>
      <c r="I447">
        <v>1.8634807454049899E-3</v>
      </c>
      <c r="J447">
        <v>6.06996229495219E-2</v>
      </c>
    </row>
    <row r="448" spans="1:10">
      <c r="A448" t="s">
        <v>30</v>
      </c>
      <c r="B448">
        <v>4</v>
      </c>
      <c r="C448" t="s">
        <v>67</v>
      </c>
      <c r="D448" t="s">
        <v>63</v>
      </c>
      <c r="E448" t="s">
        <v>72</v>
      </c>
      <c r="F448">
        <v>108.218017578125</v>
      </c>
      <c r="G448">
        <v>141.595947265625</v>
      </c>
      <c r="H448">
        <v>191.597900390625</v>
      </c>
      <c r="I448">
        <v>274.69445800781199</v>
      </c>
      <c r="J448">
        <v>1556.96118164062</v>
      </c>
    </row>
    <row r="449" spans="1:10">
      <c r="A449" t="s">
        <v>30</v>
      </c>
      <c r="B449">
        <v>4</v>
      </c>
      <c r="C449" t="s">
        <v>67</v>
      </c>
      <c r="D449" t="s">
        <v>68</v>
      </c>
      <c r="E449" t="s">
        <v>72</v>
      </c>
      <c r="F449">
        <v>1.88653384807591</v>
      </c>
      <c r="G449">
        <v>24.316840624367199</v>
      </c>
      <c r="H449">
        <v>34.129864475922297</v>
      </c>
      <c r="I449">
        <v>42.999006946676197</v>
      </c>
      <c r="J449">
        <v>49.9768464986916</v>
      </c>
    </row>
    <row r="450" spans="1:10">
      <c r="A450" t="s">
        <v>30</v>
      </c>
      <c r="B450">
        <v>5</v>
      </c>
      <c r="C450" t="s">
        <v>61</v>
      </c>
      <c r="D450" t="s">
        <v>63</v>
      </c>
      <c r="E450" t="s">
        <v>72</v>
      </c>
      <c r="F450" s="1">
        <v>24.992919921875</v>
      </c>
      <c r="G450">
        <v>181.12048339843699</v>
      </c>
      <c r="H450">
        <v>382.989990234375</v>
      </c>
      <c r="I450">
        <v>701.52972412109295</v>
      </c>
      <c r="J450">
        <v>5895.05419921875</v>
      </c>
    </row>
    <row r="451" spans="1:10">
      <c r="A451" t="s">
        <v>30</v>
      </c>
      <c r="B451">
        <v>5</v>
      </c>
      <c r="C451" t="s">
        <v>61</v>
      </c>
      <c r="D451" t="s">
        <v>64</v>
      </c>
      <c r="E451" t="s">
        <v>72</v>
      </c>
      <c r="F451">
        <v>4.4066275496800502</v>
      </c>
      <c r="G451">
        <v>35.493498028321397</v>
      </c>
      <c r="H451">
        <v>82.295704619759803</v>
      </c>
      <c r="I451">
        <v>263.57339444339902</v>
      </c>
      <c r="J451">
        <v>855.12772452876902</v>
      </c>
    </row>
    <row r="452" spans="1:10">
      <c r="A452" t="s">
        <v>30</v>
      </c>
      <c r="B452">
        <v>5</v>
      </c>
      <c r="C452" t="s">
        <v>61</v>
      </c>
      <c r="D452" t="s">
        <v>65</v>
      </c>
      <c r="E452" t="s">
        <v>72</v>
      </c>
      <c r="F452">
        <v>1.1757290092579999E-2</v>
      </c>
      <c r="G452">
        <v>0.134226544157204</v>
      </c>
      <c r="H452">
        <v>0.26513745223097501</v>
      </c>
      <c r="I452">
        <v>0.47162590330702298</v>
      </c>
      <c r="J452">
        <v>6.3535215012220903</v>
      </c>
    </row>
    <row r="453" spans="1:10">
      <c r="A453" t="s">
        <v>30</v>
      </c>
      <c r="B453">
        <v>5</v>
      </c>
      <c r="C453" t="s">
        <v>61</v>
      </c>
      <c r="D453" t="s">
        <v>66</v>
      </c>
      <c r="E453" t="s">
        <v>72</v>
      </c>
      <c r="F453" s="1">
        <v>1.9944329085453002E-6</v>
      </c>
      <c r="G453">
        <v>2.4157829596424299E-4</v>
      </c>
      <c r="H453">
        <v>7.5275722909599603E-4</v>
      </c>
      <c r="I453">
        <v>2.62391983339411E-3</v>
      </c>
      <c r="J453">
        <v>5.0892582935053901E-2</v>
      </c>
    </row>
    <row r="454" spans="1:10">
      <c r="A454" t="s">
        <v>30</v>
      </c>
      <c r="B454">
        <v>5</v>
      </c>
      <c r="C454" t="s">
        <v>67</v>
      </c>
      <c r="D454" t="s">
        <v>63</v>
      </c>
      <c r="E454" t="s">
        <v>72</v>
      </c>
      <c r="F454">
        <v>108.125</v>
      </c>
      <c r="G454">
        <v>158.213623046875</v>
      </c>
      <c r="H454">
        <v>212.33349609375</v>
      </c>
      <c r="I454">
        <v>299.693359375</v>
      </c>
      <c r="J454">
        <v>1065.80297851562</v>
      </c>
    </row>
    <row r="455" spans="1:10">
      <c r="A455" t="s">
        <v>30</v>
      </c>
      <c r="B455">
        <v>5</v>
      </c>
      <c r="C455" t="s">
        <v>67</v>
      </c>
      <c r="D455" t="s">
        <v>68</v>
      </c>
      <c r="E455" t="s">
        <v>72</v>
      </c>
      <c r="F455">
        <v>3.4873316608868201</v>
      </c>
      <c r="G455">
        <v>22.9400970362233</v>
      </c>
      <c r="H455">
        <v>33.193162924008497</v>
      </c>
      <c r="I455">
        <v>42.6552373103953</v>
      </c>
      <c r="J455">
        <v>49.993140104199703</v>
      </c>
    </row>
    <row r="456" spans="1:10">
      <c r="A456" t="s">
        <v>31</v>
      </c>
      <c r="B456">
        <v>0</v>
      </c>
      <c r="C456" t="s">
        <v>61</v>
      </c>
      <c r="D456" t="s">
        <v>63</v>
      </c>
      <c r="E456" t="s">
        <v>72</v>
      </c>
      <c r="F456" s="1" t="s">
        <v>77</v>
      </c>
      <c r="G456" t="s">
        <v>77</v>
      </c>
      <c r="H456" t="s">
        <v>77</v>
      </c>
      <c r="I456" t="s">
        <v>77</v>
      </c>
      <c r="J456" t="s">
        <v>77</v>
      </c>
    </row>
    <row r="457" spans="1:10">
      <c r="A457" t="s">
        <v>31</v>
      </c>
      <c r="B457">
        <v>0</v>
      </c>
      <c r="C457" t="s">
        <v>61</v>
      </c>
      <c r="D457" t="s">
        <v>64</v>
      </c>
      <c r="E457" t="s">
        <v>72</v>
      </c>
      <c r="F457" t="s">
        <v>77</v>
      </c>
      <c r="G457" t="s">
        <v>77</v>
      </c>
      <c r="H457" t="s">
        <v>77</v>
      </c>
      <c r="I457" t="s">
        <v>77</v>
      </c>
      <c r="J457" t="s">
        <v>77</v>
      </c>
    </row>
    <row r="458" spans="1:10">
      <c r="A458" t="s">
        <v>31</v>
      </c>
      <c r="B458">
        <v>0</v>
      </c>
      <c r="C458" t="s">
        <v>61</v>
      </c>
      <c r="D458" t="s">
        <v>65</v>
      </c>
      <c r="E458" t="s">
        <v>72</v>
      </c>
      <c r="F458" t="s">
        <v>77</v>
      </c>
      <c r="G458" t="s">
        <v>77</v>
      </c>
      <c r="H458" t="s">
        <v>77</v>
      </c>
      <c r="I458" t="s">
        <v>77</v>
      </c>
      <c r="J458" t="s">
        <v>77</v>
      </c>
    </row>
    <row r="459" spans="1:10">
      <c r="A459" t="s">
        <v>31</v>
      </c>
      <c r="B459">
        <v>0</v>
      </c>
      <c r="C459" t="s">
        <v>61</v>
      </c>
      <c r="D459" t="s">
        <v>66</v>
      </c>
      <c r="E459" t="s">
        <v>72</v>
      </c>
      <c r="F459" t="s">
        <v>77</v>
      </c>
      <c r="G459" t="s">
        <v>77</v>
      </c>
      <c r="H459" t="s">
        <v>77</v>
      </c>
      <c r="I459" t="s">
        <v>77</v>
      </c>
      <c r="J459" t="s">
        <v>77</v>
      </c>
    </row>
    <row r="460" spans="1:10">
      <c r="A460" t="s">
        <v>31</v>
      </c>
      <c r="B460">
        <v>0</v>
      </c>
      <c r="C460" t="s">
        <v>67</v>
      </c>
      <c r="D460" t="s">
        <v>63</v>
      </c>
      <c r="E460" t="s">
        <v>72</v>
      </c>
      <c r="F460" t="s">
        <v>77</v>
      </c>
      <c r="G460" t="s">
        <v>77</v>
      </c>
      <c r="H460" t="s">
        <v>77</v>
      </c>
      <c r="I460" t="s">
        <v>77</v>
      </c>
      <c r="J460" t="s">
        <v>77</v>
      </c>
    </row>
    <row r="461" spans="1:10">
      <c r="A461" t="s">
        <v>31</v>
      </c>
      <c r="B461">
        <v>0</v>
      </c>
      <c r="C461" t="s">
        <v>67</v>
      </c>
      <c r="D461" t="s">
        <v>68</v>
      </c>
      <c r="E461" t="s">
        <v>72</v>
      </c>
      <c r="F461" t="s">
        <v>77</v>
      </c>
      <c r="G461" t="s">
        <v>77</v>
      </c>
      <c r="H461" t="s">
        <v>77</v>
      </c>
      <c r="I461" t="s">
        <v>77</v>
      </c>
      <c r="J461" t="s">
        <v>77</v>
      </c>
    </row>
    <row r="462" spans="1:10">
      <c r="A462" t="s">
        <v>31</v>
      </c>
      <c r="B462">
        <v>1</v>
      </c>
      <c r="C462" t="s">
        <v>61</v>
      </c>
      <c r="D462" t="s">
        <v>63</v>
      </c>
      <c r="E462" t="s">
        <v>72</v>
      </c>
      <c r="F462" s="1" t="s">
        <v>77</v>
      </c>
      <c r="G462" t="s">
        <v>77</v>
      </c>
      <c r="H462" t="s">
        <v>77</v>
      </c>
      <c r="I462" t="s">
        <v>77</v>
      </c>
      <c r="J462" t="s">
        <v>77</v>
      </c>
    </row>
    <row r="463" spans="1:10">
      <c r="A463" t="s">
        <v>31</v>
      </c>
      <c r="B463">
        <v>1</v>
      </c>
      <c r="C463" t="s">
        <v>61</v>
      </c>
      <c r="D463" t="s">
        <v>64</v>
      </c>
      <c r="E463" t="s">
        <v>72</v>
      </c>
      <c r="F463" t="s">
        <v>77</v>
      </c>
      <c r="G463" t="s">
        <v>77</v>
      </c>
      <c r="H463" t="s">
        <v>77</v>
      </c>
      <c r="I463" t="s">
        <v>77</v>
      </c>
      <c r="J463" t="s">
        <v>77</v>
      </c>
    </row>
    <row r="464" spans="1:10">
      <c r="A464" t="s">
        <v>31</v>
      </c>
      <c r="B464">
        <v>1</v>
      </c>
      <c r="C464" t="s">
        <v>61</v>
      </c>
      <c r="D464" t="s">
        <v>65</v>
      </c>
      <c r="E464" t="s">
        <v>72</v>
      </c>
      <c r="F464" t="s">
        <v>77</v>
      </c>
      <c r="G464" t="s">
        <v>77</v>
      </c>
      <c r="H464" t="s">
        <v>77</v>
      </c>
      <c r="I464" t="s">
        <v>77</v>
      </c>
      <c r="J464" t="s">
        <v>77</v>
      </c>
    </row>
    <row r="465" spans="1:10">
      <c r="A465" t="s">
        <v>31</v>
      </c>
      <c r="B465">
        <v>1</v>
      </c>
      <c r="C465" t="s">
        <v>61</v>
      </c>
      <c r="D465" t="s">
        <v>66</v>
      </c>
      <c r="E465" t="s">
        <v>72</v>
      </c>
      <c r="F465" t="s">
        <v>77</v>
      </c>
      <c r="G465" t="s">
        <v>77</v>
      </c>
      <c r="H465" t="s">
        <v>77</v>
      </c>
      <c r="I465" t="s">
        <v>77</v>
      </c>
      <c r="J465" t="s">
        <v>77</v>
      </c>
    </row>
    <row r="466" spans="1:10">
      <c r="A466" t="s">
        <v>31</v>
      </c>
      <c r="B466">
        <v>1</v>
      </c>
      <c r="C466" t="s">
        <v>67</v>
      </c>
      <c r="D466" t="s">
        <v>63</v>
      </c>
      <c r="E466" t="s">
        <v>72</v>
      </c>
      <c r="F466" t="s">
        <v>77</v>
      </c>
      <c r="G466" t="s">
        <v>77</v>
      </c>
      <c r="H466" t="s">
        <v>77</v>
      </c>
      <c r="I466" t="s">
        <v>77</v>
      </c>
      <c r="J466" t="s">
        <v>77</v>
      </c>
    </row>
    <row r="467" spans="1:10">
      <c r="A467" t="s">
        <v>31</v>
      </c>
      <c r="B467">
        <v>1</v>
      </c>
      <c r="C467" t="s">
        <v>67</v>
      </c>
      <c r="D467" t="s">
        <v>68</v>
      </c>
      <c r="E467" t="s">
        <v>72</v>
      </c>
      <c r="F467" t="s">
        <v>77</v>
      </c>
      <c r="G467" t="s">
        <v>77</v>
      </c>
      <c r="H467" t="s">
        <v>77</v>
      </c>
      <c r="I467" t="s">
        <v>77</v>
      </c>
      <c r="J467" t="s">
        <v>77</v>
      </c>
    </row>
    <row r="468" spans="1:10">
      <c r="A468" t="s">
        <v>31</v>
      </c>
      <c r="B468">
        <v>2</v>
      </c>
      <c r="C468" t="s">
        <v>61</v>
      </c>
      <c r="D468" t="s">
        <v>63</v>
      </c>
      <c r="E468" t="s">
        <v>72</v>
      </c>
      <c r="F468" s="1" t="s">
        <v>77</v>
      </c>
      <c r="G468" t="s">
        <v>77</v>
      </c>
      <c r="H468" t="s">
        <v>77</v>
      </c>
      <c r="I468" t="s">
        <v>77</v>
      </c>
      <c r="J468" t="s">
        <v>77</v>
      </c>
    </row>
    <row r="469" spans="1:10">
      <c r="A469" t="s">
        <v>31</v>
      </c>
      <c r="B469">
        <v>2</v>
      </c>
      <c r="C469" t="s">
        <v>61</v>
      </c>
      <c r="D469" t="s">
        <v>64</v>
      </c>
      <c r="E469" t="s">
        <v>72</v>
      </c>
      <c r="F469" t="s">
        <v>77</v>
      </c>
      <c r="G469" t="s">
        <v>77</v>
      </c>
      <c r="H469" t="s">
        <v>77</v>
      </c>
      <c r="I469" t="s">
        <v>77</v>
      </c>
      <c r="J469" t="s">
        <v>77</v>
      </c>
    </row>
    <row r="470" spans="1:10">
      <c r="A470" t="s">
        <v>31</v>
      </c>
      <c r="B470">
        <v>2</v>
      </c>
      <c r="C470" t="s">
        <v>61</v>
      </c>
      <c r="D470" t="s">
        <v>65</v>
      </c>
      <c r="E470" t="s">
        <v>72</v>
      </c>
      <c r="F470" t="s">
        <v>77</v>
      </c>
      <c r="G470" t="s">
        <v>77</v>
      </c>
      <c r="H470" t="s">
        <v>77</v>
      </c>
      <c r="I470" t="s">
        <v>77</v>
      </c>
      <c r="J470" t="s">
        <v>77</v>
      </c>
    </row>
    <row r="471" spans="1:10">
      <c r="A471" t="s">
        <v>31</v>
      </c>
      <c r="B471">
        <v>2</v>
      </c>
      <c r="C471" t="s">
        <v>61</v>
      </c>
      <c r="D471" t="s">
        <v>66</v>
      </c>
      <c r="E471" t="s">
        <v>72</v>
      </c>
      <c r="F471" t="s">
        <v>77</v>
      </c>
      <c r="G471" t="s">
        <v>77</v>
      </c>
      <c r="H471" t="s">
        <v>77</v>
      </c>
      <c r="I471" t="s">
        <v>77</v>
      </c>
      <c r="J471" t="s">
        <v>77</v>
      </c>
    </row>
    <row r="472" spans="1:10">
      <c r="A472" t="s">
        <v>31</v>
      </c>
      <c r="B472">
        <v>2</v>
      </c>
      <c r="C472" t="s">
        <v>67</v>
      </c>
      <c r="D472" t="s">
        <v>63</v>
      </c>
      <c r="E472" t="s">
        <v>72</v>
      </c>
      <c r="F472" t="s">
        <v>77</v>
      </c>
      <c r="G472" t="s">
        <v>77</v>
      </c>
      <c r="H472" t="s">
        <v>77</v>
      </c>
      <c r="I472" t="s">
        <v>77</v>
      </c>
      <c r="J472" t="s">
        <v>77</v>
      </c>
    </row>
    <row r="473" spans="1:10">
      <c r="A473" t="s">
        <v>31</v>
      </c>
      <c r="B473">
        <v>2</v>
      </c>
      <c r="C473" t="s">
        <v>67</v>
      </c>
      <c r="D473" t="s">
        <v>68</v>
      </c>
      <c r="E473" t="s">
        <v>72</v>
      </c>
      <c r="F473" t="s">
        <v>77</v>
      </c>
      <c r="G473" t="s">
        <v>77</v>
      </c>
      <c r="H473" t="s">
        <v>77</v>
      </c>
      <c r="I473" t="s">
        <v>77</v>
      </c>
      <c r="J473" t="s">
        <v>77</v>
      </c>
    </row>
    <row r="474" spans="1:10">
      <c r="A474" t="s">
        <v>31</v>
      </c>
      <c r="B474">
        <v>3</v>
      </c>
      <c r="C474" t="s">
        <v>61</v>
      </c>
      <c r="D474" t="s">
        <v>63</v>
      </c>
      <c r="E474" t="s">
        <v>73</v>
      </c>
      <c r="F474" s="1" t="s">
        <v>77</v>
      </c>
      <c r="G474" t="s">
        <v>77</v>
      </c>
      <c r="H474" t="s">
        <v>77</v>
      </c>
      <c r="I474" t="s">
        <v>77</v>
      </c>
      <c r="J474" t="s">
        <v>77</v>
      </c>
    </row>
    <row r="475" spans="1:10">
      <c r="A475" t="s">
        <v>31</v>
      </c>
      <c r="B475">
        <v>3</v>
      </c>
      <c r="C475" t="s">
        <v>61</v>
      </c>
      <c r="D475" t="s">
        <v>64</v>
      </c>
      <c r="E475" t="s">
        <v>73</v>
      </c>
      <c r="F475" t="s">
        <v>77</v>
      </c>
      <c r="G475" t="s">
        <v>77</v>
      </c>
      <c r="H475" t="s">
        <v>77</v>
      </c>
      <c r="I475" t="s">
        <v>77</v>
      </c>
      <c r="J475" t="s">
        <v>77</v>
      </c>
    </row>
    <row r="476" spans="1:10">
      <c r="A476" t="s">
        <v>31</v>
      </c>
      <c r="B476">
        <v>3</v>
      </c>
      <c r="C476" t="s">
        <v>61</v>
      </c>
      <c r="D476" t="s">
        <v>65</v>
      </c>
      <c r="E476" t="s">
        <v>73</v>
      </c>
      <c r="F476" t="s">
        <v>77</v>
      </c>
      <c r="G476" t="s">
        <v>77</v>
      </c>
      <c r="H476" t="s">
        <v>77</v>
      </c>
      <c r="I476" t="s">
        <v>77</v>
      </c>
      <c r="J476" t="s">
        <v>77</v>
      </c>
    </row>
    <row r="477" spans="1:10">
      <c r="A477" t="s">
        <v>31</v>
      </c>
      <c r="B477">
        <v>3</v>
      </c>
      <c r="C477" t="s">
        <v>61</v>
      </c>
      <c r="D477" t="s">
        <v>66</v>
      </c>
      <c r="E477" t="s">
        <v>73</v>
      </c>
      <c r="F477" t="s">
        <v>77</v>
      </c>
      <c r="G477" t="s">
        <v>77</v>
      </c>
      <c r="H477" t="s">
        <v>77</v>
      </c>
      <c r="I477" t="s">
        <v>77</v>
      </c>
      <c r="J477" t="s">
        <v>77</v>
      </c>
    </row>
    <row r="478" spans="1:10">
      <c r="A478" t="s">
        <v>31</v>
      </c>
      <c r="B478">
        <v>3</v>
      </c>
      <c r="C478" t="s">
        <v>67</v>
      </c>
      <c r="D478" t="s">
        <v>63</v>
      </c>
      <c r="E478" t="s">
        <v>73</v>
      </c>
      <c r="F478" t="s">
        <v>77</v>
      </c>
      <c r="G478" t="s">
        <v>77</v>
      </c>
      <c r="H478" t="s">
        <v>77</v>
      </c>
      <c r="I478" t="s">
        <v>77</v>
      </c>
      <c r="J478" t="s">
        <v>77</v>
      </c>
    </row>
    <row r="479" spans="1:10">
      <c r="A479" t="s">
        <v>31</v>
      </c>
      <c r="B479">
        <v>3</v>
      </c>
      <c r="C479" t="s">
        <v>67</v>
      </c>
      <c r="D479" t="s">
        <v>68</v>
      </c>
      <c r="E479" t="s">
        <v>73</v>
      </c>
      <c r="F479" t="s">
        <v>77</v>
      </c>
      <c r="G479" t="s">
        <v>77</v>
      </c>
      <c r="H479" t="s">
        <v>77</v>
      </c>
      <c r="I479" t="s">
        <v>77</v>
      </c>
      <c r="J479" t="s">
        <v>77</v>
      </c>
    </row>
    <row r="480" spans="1:10">
      <c r="A480" t="s">
        <v>31</v>
      </c>
      <c r="B480">
        <v>4</v>
      </c>
      <c r="C480" t="s">
        <v>61</v>
      </c>
      <c r="D480" t="s">
        <v>63</v>
      </c>
      <c r="E480" t="s">
        <v>73</v>
      </c>
      <c r="F480" s="1" t="s">
        <v>77</v>
      </c>
      <c r="G480" t="s">
        <v>77</v>
      </c>
      <c r="H480" t="s">
        <v>77</v>
      </c>
      <c r="I480" t="s">
        <v>77</v>
      </c>
      <c r="J480" t="s">
        <v>77</v>
      </c>
    </row>
    <row r="481" spans="1:10">
      <c r="A481" t="s">
        <v>31</v>
      </c>
      <c r="B481">
        <v>4</v>
      </c>
      <c r="C481" t="s">
        <v>61</v>
      </c>
      <c r="D481" t="s">
        <v>64</v>
      </c>
      <c r="E481" t="s">
        <v>73</v>
      </c>
      <c r="F481" t="s">
        <v>77</v>
      </c>
      <c r="G481" t="s">
        <v>77</v>
      </c>
      <c r="H481" t="s">
        <v>77</v>
      </c>
      <c r="I481" t="s">
        <v>77</v>
      </c>
      <c r="J481" t="s">
        <v>77</v>
      </c>
    </row>
    <row r="482" spans="1:10">
      <c r="A482" t="s">
        <v>31</v>
      </c>
      <c r="B482">
        <v>4</v>
      </c>
      <c r="C482" t="s">
        <v>61</v>
      </c>
      <c r="D482" t="s">
        <v>65</v>
      </c>
      <c r="E482" t="s">
        <v>73</v>
      </c>
      <c r="F482" t="s">
        <v>77</v>
      </c>
      <c r="G482" t="s">
        <v>77</v>
      </c>
      <c r="H482" t="s">
        <v>77</v>
      </c>
      <c r="I482" t="s">
        <v>77</v>
      </c>
      <c r="J482" t="s">
        <v>77</v>
      </c>
    </row>
    <row r="483" spans="1:10">
      <c r="A483" t="s">
        <v>31</v>
      </c>
      <c r="B483">
        <v>4</v>
      </c>
      <c r="C483" t="s">
        <v>61</v>
      </c>
      <c r="D483" t="s">
        <v>66</v>
      </c>
      <c r="E483" t="s">
        <v>73</v>
      </c>
      <c r="F483" t="s">
        <v>77</v>
      </c>
      <c r="G483" t="s">
        <v>77</v>
      </c>
      <c r="H483" t="s">
        <v>77</v>
      </c>
      <c r="I483" t="s">
        <v>77</v>
      </c>
      <c r="J483" t="s">
        <v>77</v>
      </c>
    </row>
    <row r="484" spans="1:10">
      <c r="A484" t="s">
        <v>31</v>
      </c>
      <c r="B484">
        <v>4</v>
      </c>
      <c r="C484" t="s">
        <v>67</v>
      </c>
      <c r="D484" t="s">
        <v>63</v>
      </c>
      <c r="E484" t="s">
        <v>73</v>
      </c>
      <c r="F484" t="s">
        <v>77</v>
      </c>
      <c r="G484" t="s">
        <v>77</v>
      </c>
      <c r="H484" t="s">
        <v>77</v>
      </c>
      <c r="I484" t="s">
        <v>77</v>
      </c>
      <c r="J484" t="s">
        <v>77</v>
      </c>
    </row>
    <row r="485" spans="1:10">
      <c r="A485" t="s">
        <v>31</v>
      </c>
      <c r="B485">
        <v>4</v>
      </c>
      <c r="C485" t="s">
        <v>67</v>
      </c>
      <c r="D485" t="s">
        <v>68</v>
      </c>
      <c r="E485" t="s">
        <v>73</v>
      </c>
      <c r="F485" t="s">
        <v>77</v>
      </c>
      <c r="G485" t="s">
        <v>77</v>
      </c>
      <c r="H485" t="s">
        <v>77</v>
      </c>
      <c r="I485" t="s">
        <v>77</v>
      </c>
      <c r="J485" t="s">
        <v>77</v>
      </c>
    </row>
    <row r="486" spans="1:10">
      <c r="A486" t="s">
        <v>31</v>
      </c>
      <c r="B486">
        <v>5</v>
      </c>
      <c r="C486" t="s">
        <v>61</v>
      </c>
      <c r="D486" t="s">
        <v>63</v>
      </c>
      <c r="E486" t="s">
        <v>73</v>
      </c>
      <c r="F486" s="1" t="s">
        <v>77</v>
      </c>
      <c r="G486" t="s">
        <v>77</v>
      </c>
      <c r="H486" t="s">
        <v>77</v>
      </c>
      <c r="I486" t="s">
        <v>77</v>
      </c>
      <c r="J486" t="s">
        <v>77</v>
      </c>
    </row>
    <row r="487" spans="1:10">
      <c r="A487" t="s">
        <v>31</v>
      </c>
      <c r="B487">
        <v>5</v>
      </c>
      <c r="C487" t="s">
        <v>61</v>
      </c>
      <c r="D487" t="s">
        <v>64</v>
      </c>
      <c r="E487" t="s">
        <v>73</v>
      </c>
      <c r="F487" t="s">
        <v>77</v>
      </c>
      <c r="G487" t="s">
        <v>77</v>
      </c>
      <c r="H487" t="s">
        <v>77</v>
      </c>
      <c r="I487" t="s">
        <v>77</v>
      </c>
      <c r="J487" t="s">
        <v>77</v>
      </c>
    </row>
    <row r="488" spans="1:10">
      <c r="A488" t="s">
        <v>31</v>
      </c>
      <c r="B488">
        <v>5</v>
      </c>
      <c r="C488" t="s">
        <v>61</v>
      </c>
      <c r="D488" t="s">
        <v>65</v>
      </c>
      <c r="E488" t="s">
        <v>73</v>
      </c>
      <c r="F488" t="s">
        <v>77</v>
      </c>
      <c r="G488" t="s">
        <v>77</v>
      </c>
      <c r="H488" t="s">
        <v>77</v>
      </c>
      <c r="I488" t="s">
        <v>77</v>
      </c>
      <c r="J488" t="s">
        <v>77</v>
      </c>
    </row>
    <row r="489" spans="1:10">
      <c r="A489" t="s">
        <v>31</v>
      </c>
      <c r="B489">
        <v>5</v>
      </c>
      <c r="C489" t="s">
        <v>61</v>
      </c>
      <c r="D489" t="s">
        <v>66</v>
      </c>
      <c r="E489" t="s">
        <v>73</v>
      </c>
      <c r="F489" t="s">
        <v>77</v>
      </c>
      <c r="G489" t="s">
        <v>77</v>
      </c>
      <c r="H489" t="s">
        <v>77</v>
      </c>
      <c r="I489" t="s">
        <v>77</v>
      </c>
      <c r="J489" t="s">
        <v>77</v>
      </c>
    </row>
    <row r="490" spans="1:10">
      <c r="A490" t="s">
        <v>31</v>
      </c>
      <c r="B490">
        <v>5</v>
      </c>
      <c r="C490" t="s">
        <v>67</v>
      </c>
      <c r="D490" t="s">
        <v>63</v>
      </c>
      <c r="E490" t="s">
        <v>73</v>
      </c>
      <c r="F490" t="s">
        <v>77</v>
      </c>
      <c r="G490" t="s">
        <v>77</v>
      </c>
      <c r="H490" t="s">
        <v>77</v>
      </c>
      <c r="I490" t="s">
        <v>77</v>
      </c>
      <c r="J490" t="s">
        <v>77</v>
      </c>
    </row>
    <row r="491" spans="1:10">
      <c r="A491" t="s">
        <v>31</v>
      </c>
      <c r="B491">
        <v>5</v>
      </c>
      <c r="C491" t="s">
        <v>67</v>
      </c>
      <c r="D491" t="s">
        <v>68</v>
      </c>
      <c r="E491" t="s">
        <v>73</v>
      </c>
      <c r="F491" t="s">
        <v>77</v>
      </c>
      <c r="G491" t="s">
        <v>77</v>
      </c>
      <c r="H491" t="s">
        <v>77</v>
      </c>
      <c r="I491" t="s">
        <v>77</v>
      </c>
      <c r="J491" t="s">
        <v>77</v>
      </c>
    </row>
    <row r="492" spans="1:10">
      <c r="A492" t="s">
        <v>32</v>
      </c>
      <c r="B492">
        <v>0</v>
      </c>
      <c r="C492" t="s">
        <v>61</v>
      </c>
      <c r="D492" t="s">
        <v>63</v>
      </c>
      <c r="E492" t="s">
        <v>72</v>
      </c>
      <c r="F492">
        <v>24.848876953125</v>
      </c>
      <c r="G492">
        <v>83.23388671875</v>
      </c>
      <c r="H492">
        <v>158.22900390625</v>
      </c>
      <c r="I492">
        <v>299.695068359375</v>
      </c>
      <c r="J492">
        <v>1640.19018554687</v>
      </c>
    </row>
    <row r="493" spans="1:10">
      <c r="A493" t="s">
        <v>32</v>
      </c>
      <c r="B493">
        <v>0</v>
      </c>
      <c r="C493" t="s">
        <v>61</v>
      </c>
      <c r="D493" t="s">
        <v>64</v>
      </c>
      <c r="E493" t="s">
        <v>72</v>
      </c>
      <c r="F493">
        <v>0.714858822962948</v>
      </c>
      <c r="G493">
        <v>10.4967020354486</v>
      </c>
      <c r="H493">
        <v>42.349232306235201</v>
      </c>
      <c r="I493">
        <v>89.506999772283194</v>
      </c>
      <c r="J493">
        <v>971.36611464024395</v>
      </c>
    </row>
    <row r="494" spans="1:10">
      <c r="A494" t="s">
        <v>32</v>
      </c>
      <c r="B494">
        <v>0</v>
      </c>
      <c r="C494" t="s">
        <v>61</v>
      </c>
      <c r="D494" t="s">
        <v>65</v>
      </c>
      <c r="E494" t="s">
        <v>72</v>
      </c>
      <c r="F494">
        <v>7.1498799559887201E-3</v>
      </c>
      <c r="G494">
        <v>0.12477320832904901</v>
      </c>
      <c r="H494">
        <v>0.231192648523139</v>
      </c>
      <c r="I494">
        <v>0.457769176606662</v>
      </c>
      <c r="J494">
        <v>4.08526957104357</v>
      </c>
    </row>
    <row r="495" spans="1:10">
      <c r="A495" t="s">
        <v>32</v>
      </c>
      <c r="B495">
        <v>0</v>
      </c>
      <c r="C495" t="s">
        <v>61</v>
      </c>
      <c r="D495" t="s">
        <v>66</v>
      </c>
      <c r="E495" t="s">
        <v>72</v>
      </c>
      <c r="F495" s="1">
        <v>1.52311819480575E-5</v>
      </c>
      <c r="G495">
        <v>5.5601858680611599E-4</v>
      </c>
      <c r="H495">
        <v>1.5109348376657599E-3</v>
      </c>
      <c r="I495">
        <v>3.95166286172784E-3</v>
      </c>
      <c r="J495">
        <v>7.4202908096654099E-2</v>
      </c>
    </row>
    <row r="496" spans="1:10">
      <c r="A496" t="s">
        <v>32</v>
      </c>
      <c r="B496">
        <v>0</v>
      </c>
      <c r="C496" t="s">
        <v>67</v>
      </c>
      <c r="D496" t="s">
        <v>63</v>
      </c>
      <c r="E496" t="s">
        <v>72</v>
      </c>
      <c r="F496">
        <v>108.218017578125</v>
      </c>
      <c r="G496">
        <v>166.47741699218699</v>
      </c>
      <c r="H496">
        <v>233.076904296875</v>
      </c>
      <c r="I496">
        <v>341.30651855468699</v>
      </c>
      <c r="J496">
        <v>915.835205078125</v>
      </c>
    </row>
    <row r="497" spans="1:10">
      <c r="A497" t="s">
        <v>32</v>
      </c>
      <c r="B497">
        <v>0</v>
      </c>
      <c r="C497" t="s">
        <v>67</v>
      </c>
      <c r="D497" t="s">
        <v>68</v>
      </c>
      <c r="E497" t="s">
        <v>72</v>
      </c>
      <c r="F497">
        <v>0.58607319897767196</v>
      </c>
      <c r="G497">
        <v>26.2352758577983</v>
      </c>
      <c r="H497">
        <v>36.200715418790502</v>
      </c>
      <c r="I497">
        <v>43.490849571614802</v>
      </c>
      <c r="J497">
        <v>49.860265447274699</v>
      </c>
    </row>
    <row r="498" spans="1:10">
      <c r="A498" t="s">
        <v>32</v>
      </c>
      <c r="B498">
        <v>1</v>
      </c>
      <c r="C498" t="s">
        <v>61</v>
      </c>
      <c r="D498" t="s">
        <v>63</v>
      </c>
      <c r="E498" t="s">
        <v>72</v>
      </c>
      <c r="F498">
        <v>24.863037109375</v>
      </c>
      <c r="G498">
        <v>74.990966796875</v>
      </c>
      <c r="H498">
        <v>158.22155761718699</v>
      </c>
      <c r="I498">
        <v>316.44439697265602</v>
      </c>
      <c r="J498">
        <v>1773.43505859375</v>
      </c>
    </row>
    <row r="499" spans="1:10">
      <c r="A499" t="s">
        <v>32</v>
      </c>
      <c r="B499">
        <v>1</v>
      </c>
      <c r="C499" t="s">
        <v>61</v>
      </c>
      <c r="D499" t="s">
        <v>64</v>
      </c>
      <c r="E499" t="s">
        <v>72</v>
      </c>
      <c r="F499">
        <v>0.64595908606042796</v>
      </c>
      <c r="G499">
        <v>12.8803077542971</v>
      </c>
      <c r="H499">
        <v>47.1255846207426</v>
      </c>
      <c r="I499">
        <v>94.523098901437194</v>
      </c>
      <c r="J499">
        <v>982.59634372583196</v>
      </c>
    </row>
    <row r="500" spans="1:10">
      <c r="A500" t="s">
        <v>32</v>
      </c>
      <c r="B500">
        <v>1</v>
      </c>
      <c r="C500" t="s">
        <v>61</v>
      </c>
      <c r="D500" t="s">
        <v>65</v>
      </c>
      <c r="E500" t="s">
        <v>72</v>
      </c>
      <c r="F500">
        <v>7.7599054929655704E-3</v>
      </c>
      <c r="G500">
        <v>0.139248860954684</v>
      </c>
      <c r="H500">
        <v>0.27295044659339202</v>
      </c>
      <c r="I500">
        <v>0.496603629613318</v>
      </c>
      <c r="J500">
        <v>5.8849106763932504</v>
      </c>
    </row>
    <row r="501" spans="1:10">
      <c r="A501" t="s">
        <v>32</v>
      </c>
      <c r="B501">
        <v>1</v>
      </c>
      <c r="C501" t="s">
        <v>61</v>
      </c>
      <c r="D501" t="s">
        <v>66</v>
      </c>
      <c r="E501" t="s">
        <v>72</v>
      </c>
      <c r="F501" s="1">
        <v>3.7304073253526197E-5</v>
      </c>
      <c r="G501">
        <v>6.3398727235737897E-4</v>
      </c>
      <c r="H501">
        <v>1.5493737096442101E-3</v>
      </c>
      <c r="I501">
        <v>4.2531464428992704E-3</v>
      </c>
      <c r="J501">
        <v>7.1705928405152594E-2</v>
      </c>
    </row>
    <row r="502" spans="1:10">
      <c r="A502" t="s">
        <v>32</v>
      </c>
      <c r="B502">
        <v>1</v>
      </c>
      <c r="C502" t="s">
        <v>67</v>
      </c>
      <c r="D502" t="s">
        <v>63</v>
      </c>
      <c r="E502" t="s">
        <v>72</v>
      </c>
      <c r="F502">
        <v>108.213134765625</v>
      </c>
      <c r="G502">
        <v>158.233154296875</v>
      </c>
      <c r="H502">
        <v>216.5849609375</v>
      </c>
      <c r="I502">
        <v>316.311767578125</v>
      </c>
      <c r="J502">
        <v>765.993896484375</v>
      </c>
    </row>
    <row r="503" spans="1:10">
      <c r="A503" t="s">
        <v>32</v>
      </c>
      <c r="B503">
        <v>1</v>
      </c>
      <c r="C503" t="s">
        <v>67</v>
      </c>
      <c r="D503" t="s">
        <v>68</v>
      </c>
      <c r="E503" t="s">
        <v>72</v>
      </c>
      <c r="F503">
        <v>3.6678559379867099</v>
      </c>
      <c r="G503">
        <v>24.330019659945101</v>
      </c>
      <c r="H503">
        <v>35.389555989624597</v>
      </c>
      <c r="I503">
        <v>43.126595513692003</v>
      </c>
      <c r="J503">
        <v>49.785264439110698</v>
      </c>
    </row>
    <row r="504" spans="1:10">
      <c r="A504" t="s">
        <v>32</v>
      </c>
      <c r="B504">
        <v>2</v>
      </c>
      <c r="C504" t="s">
        <v>61</v>
      </c>
      <c r="D504" t="s">
        <v>63</v>
      </c>
      <c r="E504" t="s">
        <v>72</v>
      </c>
      <c r="F504">
        <v>24.867919921875</v>
      </c>
      <c r="G504">
        <v>66.61181640625</v>
      </c>
      <c r="H504">
        <v>145.72351074218699</v>
      </c>
      <c r="I504">
        <v>299.68975830078102</v>
      </c>
      <c r="J504">
        <v>1182.28686523437</v>
      </c>
    </row>
    <row r="505" spans="1:10">
      <c r="A505" t="s">
        <v>32</v>
      </c>
      <c r="B505">
        <v>2</v>
      </c>
      <c r="C505" t="s">
        <v>61</v>
      </c>
      <c r="D505" t="s">
        <v>64</v>
      </c>
      <c r="E505" t="s">
        <v>72</v>
      </c>
      <c r="F505">
        <v>0.53677725996539405</v>
      </c>
      <c r="G505">
        <v>10.140386807904299</v>
      </c>
      <c r="H505">
        <v>39.852806106052697</v>
      </c>
      <c r="I505">
        <v>100.347435122428</v>
      </c>
      <c r="J505">
        <v>943.58521455482799</v>
      </c>
    </row>
    <row r="506" spans="1:10">
      <c r="A506" t="s">
        <v>32</v>
      </c>
      <c r="B506">
        <v>2</v>
      </c>
      <c r="C506" t="s">
        <v>61</v>
      </c>
      <c r="D506" t="s">
        <v>65</v>
      </c>
      <c r="E506" t="s">
        <v>72</v>
      </c>
      <c r="F506">
        <v>8.6748346286598908E-3</v>
      </c>
      <c r="G506">
        <v>0.118838311269542</v>
      </c>
      <c r="H506">
        <v>0.28187927578444699</v>
      </c>
      <c r="I506">
        <v>0.44499952975903301</v>
      </c>
      <c r="J506">
        <v>4.4816456771562798</v>
      </c>
    </row>
    <row r="507" spans="1:10">
      <c r="A507" t="s">
        <v>32</v>
      </c>
      <c r="B507">
        <v>2</v>
      </c>
      <c r="C507" t="s">
        <v>61</v>
      </c>
      <c r="D507" t="s">
        <v>66</v>
      </c>
      <c r="E507" t="s">
        <v>72</v>
      </c>
      <c r="F507" s="1">
        <v>3.5016508879940998E-5</v>
      </c>
      <c r="G507">
        <v>6.6617919028420704E-4</v>
      </c>
      <c r="H507">
        <v>1.4472532555993599E-3</v>
      </c>
      <c r="I507">
        <v>5.2047818923390199E-3</v>
      </c>
      <c r="J507">
        <v>5.9374510257027398E-2</v>
      </c>
    </row>
    <row r="508" spans="1:10">
      <c r="A508" t="s">
        <v>32</v>
      </c>
      <c r="B508">
        <v>2</v>
      </c>
      <c r="C508" t="s">
        <v>67</v>
      </c>
      <c r="D508" t="s">
        <v>63</v>
      </c>
      <c r="E508" t="s">
        <v>72</v>
      </c>
      <c r="F508">
        <v>108.205810546875</v>
      </c>
      <c r="G508">
        <v>158.216796875</v>
      </c>
      <c r="H508">
        <v>216.45849609375</v>
      </c>
      <c r="I508">
        <v>293.52569580078102</v>
      </c>
      <c r="J508">
        <v>857.725830078125</v>
      </c>
    </row>
    <row r="509" spans="1:10">
      <c r="A509" t="s">
        <v>32</v>
      </c>
      <c r="B509">
        <v>2</v>
      </c>
      <c r="C509" t="s">
        <v>67</v>
      </c>
      <c r="D509" t="s">
        <v>68</v>
      </c>
      <c r="E509" t="s">
        <v>72</v>
      </c>
      <c r="F509">
        <v>1.81561019196087</v>
      </c>
      <c r="G509">
        <v>25.1934684933338</v>
      </c>
      <c r="H509">
        <v>34.308212851860198</v>
      </c>
      <c r="I509">
        <v>42.838581132137499</v>
      </c>
      <c r="J509">
        <v>49.973409797861102</v>
      </c>
    </row>
    <row r="510" spans="1:10">
      <c r="A510" t="s">
        <v>32</v>
      </c>
      <c r="B510">
        <v>3</v>
      </c>
      <c r="C510" t="s">
        <v>61</v>
      </c>
      <c r="D510" t="s">
        <v>63</v>
      </c>
      <c r="E510" t="s">
        <v>73</v>
      </c>
      <c r="F510">
        <v>24.85205078125</v>
      </c>
      <c r="G510">
        <v>91.60009765625</v>
      </c>
      <c r="H510">
        <v>174.843994140625</v>
      </c>
      <c r="I510">
        <v>341.43017578125</v>
      </c>
      <c r="J510">
        <v>1656.9609375</v>
      </c>
    </row>
    <row r="511" spans="1:10">
      <c r="A511" t="s">
        <v>32</v>
      </c>
      <c r="B511">
        <v>3</v>
      </c>
      <c r="C511" t="s">
        <v>61</v>
      </c>
      <c r="D511" t="s">
        <v>64</v>
      </c>
      <c r="E511" t="s">
        <v>73</v>
      </c>
      <c r="F511">
        <v>0.72387549055356004</v>
      </c>
      <c r="G511">
        <v>14.149671438937499</v>
      </c>
      <c r="H511">
        <v>52.224421858688203</v>
      </c>
      <c r="I511">
        <v>117.67288200208</v>
      </c>
      <c r="J511">
        <v>932.99160037489696</v>
      </c>
    </row>
    <row r="512" spans="1:10">
      <c r="A512" t="s">
        <v>32</v>
      </c>
      <c r="B512">
        <v>3</v>
      </c>
      <c r="C512" t="s">
        <v>61</v>
      </c>
      <c r="D512" t="s">
        <v>65</v>
      </c>
      <c r="E512" t="s">
        <v>73</v>
      </c>
      <c r="F512">
        <v>8.3968765582065601E-3</v>
      </c>
      <c r="G512">
        <v>0.123958846390317</v>
      </c>
      <c r="H512">
        <v>0.29172848518226202</v>
      </c>
      <c r="I512">
        <v>0.49126776236297398</v>
      </c>
      <c r="J512">
        <v>3.9797074483779702</v>
      </c>
    </row>
    <row r="513" spans="1:10">
      <c r="A513" t="s">
        <v>32</v>
      </c>
      <c r="B513">
        <v>3</v>
      </c>
      <c r="C513" t="s">
        <v>61</v>
      </c>
      <c r="D513" t="s">
        <v>66</v>
      </c>
      <c r="E513" t="s">
        <v>73</v>
      </c>
      <c r="F513" s="1">
        <v>1.6532375294316102E-5</v>
      </c>
      <c r="G513">
        <v>5.9645563450482701E-4</v>
      </c>
      <c r="H513">
        <v>1.56119948443825E-3</v>
      </c>
      <c r="I513">
        <v>4.1069121819355603E-3</v>
      </c>
      <c r="J513">
        <v>4.2595408633854699E-2</v>
      </c>
    </row>
    <row r="514" spans="1:10">
      <c r="A514" t="s">
        <v>32</v>
      </c>
      <c r="B514">
        <v>3</v>
      </c>
      <c r="C514" t="s">
        <v>67</v>
      </c>
      <c r="D514" t="s">
        <v>63</v>
      </c>
      <c r="E514" t="s">
        <v>73</v>
      </c>
      <c r="F514">
        <v>108.22216796875</v>
      </c>
      <c r="G514">
        <v>158.2197265625</v>
      </c>
      <c r="H514">
        <v>208.08044433593699</v>
      </c>
      <c r="I514">
        <v>274.70343017578102</v>
      </c>
      <c r="J514">
        <v>924.21484375</v>
      </c>
    </row>
    <row r="515" spans="1:10">
      <c r="A515" t="s">
        <v>32</v>
      </c>
      <c r="B515">
        <v>3</v>
      </c>
      <c r="C515" t="s">
        <v>67</v>
      </c>
      <c r="D515" t="s">
        <v>68</v>
      </c>
      <c r="E515" t="s">
        <v>73</v>
      </c>
      <c r="F515">
        <v>2.7676166985477502</v>
      </c>
      <c r="G515">
        <v>23.206960531437101</v>
      </c>
      <c r="H515">
        <v>33.248545892133102</v>
      </c>
      <c r="I515">
        <v>41.891709187507303</v>
      </c>
      <c r="J515">
        <v>49.949457319834103</v>
      </c>
    </row>
    <row r="516" spans="1:10">
      <c r="A516" t="s">
        <v>32</v>
      </c>
      <c r="B516">
        <v>4</v>
      </c>
      <c r="C516" t="s">
        <v>61</v>
      </c>
      <c r="D516" t="s">
        <v>63</v>
      </c>
      <c r="E516" t="s">
        <v>73</v>
      </c>
      <c r="F516">
        <v>24.862060546875</v>
      </c>
      <c r="G516">
        <v>83.23193359375</v>
      </c>
      <c r="H516">
        <v>158.22998046875</v>
      </c>
      <c r="I516">
        <v>341.30615234375</v>
      </c>
      <c r="J516">
        <v>1856.77807617187</v>
      </c>
    </row>
    <row r="517" spans="1:10">
      <c r="A517" t="s">
        <v>32</v>
      </c>
      <c r="B517">
        <v>4</v>
      </c>
      <c r="C517" t="s">
        <v>61</v>
      </c>
      <c r="D517" t="s">
        <v>64</v>
      </c>
      <c r="E517" t="s">
        <v>73</v>
      </c>
      <c r="F517">
        <v>0.519297135813371</v>
      </c>
      <c r="G517">
        <v>13.0168774809911</v>
      </c>
      <c r="H517">
        <v>58.565198775590602</v>
      </c>
      <c r="I517">
        <v>136.648292222451</v>
      </c>
      <c r="J517">
        <v>967.322006889916</v>
      </c>
    </row>
    <row r="518" spans="1:10">
      <c r="A518" t="s">
        <v>32</v>
      </c>
      <c r="B518">
        <v>4</v>
      </c>
      <c r="C518" t="s">
        <v>61</v>
      </c>
      <c r="D518" t="s">
        <v>65</v>
      </c>
      <c r="E518" t="s">
        <v>73</v>
      </c>
      <c r="F518">
        <v>4.1592349429442404E-3</v>
      </c>
      <c r="G518">
        <v>0.15208224326240699</v>
      </c>
      <c r="H518">
        <v>0.29058089184806202</v>
      </c>
      <c r="I518">
        <v>0.57306063501751803</v>
      </c>
      <c r="J518">
        <v>4.1869378636372696</v>
      </c>
    </row>
    <row r="519" spans="1:10">
      <c r="A519" t="s">
        <v>32</v>
      </c>
      <c r="B519">
        <v>4</v>
      </c>
      <c r="C519" t="s">
        <v>61</v>
      </c>
      <c r="D519" t="s">
        <v>66</v>
      </c>
      <c r="E519" t="s">
        <v>73</v>
      </c>
      <c r="F519" s="1">
        <v>2.9388021435326899E-5</v>
      </c>
      <c r="G519">
        <v>7.1351253144378895E-4</v>
      </c>
      <c r="H519">
        <v>1.68337852490742E-3</v>
      </c>
      <c r="I519">
        <v>4.6391172387136798E-3</v>
      </c>
      <c r="J519">
        <v>4.0205524160080899E-2</v>
      </c>
    </row>
    <row r="520" spans="1:10">
      <c r="A520" t="s">
        <v>32</v>
      </c>
      <c r="B520">
        <v>4</v>
      </c>
      <c r="C520" t="s">
        <v>67</v>
      </c>
      <c r="D520" t="s">
        <v>63</v>
      </c>
      <c r="E520" t="s">
        <v>73</v>
      </c>
      <c r="F520">
        <v>100.004150390625</v>
      </c>
      <c r="G520">
        <v>149.849853515625</v>
      </c>
      <c r="H520">
        <v>199.713134765625</v>
      </c>
      <c r="I520">
        <v>266.455078125</v>
      </c>
      <c r="J520">
        <v>849.35693359375</v>
      </c>
    </row>
    <row r="521" spans="1:10">
      <c r="A521" t="s">
        <v>32</v>
      </c>
      <c r="B521">
        <v>4</v>
      </c>
      <c r="C521" t="s">
        <v>67</v>
      </c>
      <c r="D521" t="s">
        <v>68</v>
      </c>
      <c r="E521" t="s">
        <v>73</v>
      </c>
      <c r="F521">
        <v>3.5152610357195102</v>
      </c>
      <c r="G521">
        <v>23.750052838131701</v>
      </c>
      <c r="H521">
        <v>33.924642638355898</v>
      </c>
      <c r="I521">
        <v>42.313629997919797</v>
      </c>
      <c r="J521">
        <v>49.879110679974403</v>
      </c>
    </row>
    <row r="522" spans="1:10">
      <c r="A522" t="s">
        <v>32</v>
      </c>
      <c r="B522">
        <v>5</v>
      </c>
      <c r="C522" t="s">
        <v>61</v>
      </c>
      <c r="D522" t="s">
        <v>63</v>
      </c>
      <c r="E522" t="s">
        <v>73</v>
      </c>
      <c r="F522">
        <v>24.864990234375</v>
      </c>
      <c r="G522">
        <v>74.85546875</v>
      </c>
      <c r="H522">
        <v>149.968994140625</v>
      </c>
      <c r="I522">
        <v>299.819580078125</v>
      </c>
      <c r="J522">
        <v>1623.57299804687</v>
      </c>
    </row>
    <row r="523" spans="1:10">
      <c r="A523" t="s">
        <v>32</v>
      </c>
      <c r="B523">
        <v>5</v>
      </c>
      <c r="C523" t="s">
        <v>61</v>
      </c>
      <c r="D523" t="s">
        <v>64</v>
      </c>
      <c r="E523" t="s">
        <v>73</v>
      </c>
      <c r="F523">
        <v>0.75886648944333301</v>
      </c>
      <c r="G523">
        <v>10.772593498604</v>
      </c>
      <c r="H523">
        <v>45.9029451515243</v>
      </c>
      <c r="I523">
        <v>105.490443553801</v>
      </c>
      <c r="J523">
        <v>946.64606360235996</v>
      </c>
    </row>
    <row r="524" spans="1:10">
      <c r="A524" t="s">
        <v>32</v>
      </c>
      <c r="B524">
        <v>5</v>
      </c>
      <c r="C524" t="s">
        <v>61</v>
      </c>
      <c r="D524" t="s">
        <v>65</v>
      </c>
      <c r="E524" t="s">
        <v>73</v>
      </c>
      <c r="F524">
        <v>9.1751617850237104E-3</v>
      </c>
      <c r="G524">
        <v>0.141403067503764</v>
      </c>
      <c r="H524">
        <v>0.28082777714586399</v>
      </c>
      <c r="I524">
        <v>0.477296072150793</v>
      </c>
      <c r="J524">
        <v>4.9352335510183796</v>
      </c>
    </row>
    <row r="525" spans="1:10">
      <c r="A525" t="s">
        <v>32</v>
      </c>
      <c r="B525">
        <v>5</v>
      </c>
      <c r="C525" t="s">
        <v>61</v>
      </c>
      <c r="D525" t="s">
        <v>66</v>
      </c>
      <c r="E525" t="s">
        <v>73</v>
      </c>
      <c r="F525" s="1">
        <v>5.0076234263785602E-5</v>
      </c>
      <c r="G525">
        <v>7.9083040793141799E-4</v>
      </c>
      <c r="H525">
        <v>1.92046895235295E-3</v>
      </c>
      <c r="I525">
        <v>4.1213105128131604E-3</v>
      </c>
      <c r="J525">
        <v>0.100728759357591</v>
      </c>
    </row>
    <row r="526" spans="1:10">
      <c r="A526" t="s">
        <v>32</v>
      </c>
      <c r="B526">
        <v>5</v>
      </c>
      <c r="C526" t="s">
        <v>67</v>
      </c>
      <c r="D526" t="s">
        <v>63</v>
      </c>
      <c r="E526" t="s">
        <v>73</v>
      </c>
      <c r="F526">
        <v>108.2080078125</v>
      </c>
      <c r="G526">
        <v>149.97314453125</v>
      </c>
      <c r="H526">
        <v>199.8388671875</v>
      </c>
      <c r="I526">
        <v>266.4560546875</v>
      </c>
      <c r="J526">
        <v>707.7568359375</v>
      </c>
    </row>
    <row r="527" spans="1:10">
      <c r="A527" t="s">
        <v>32</v>
      </c>
      <c r="B527">
        <v>5</v>
      </c>
      <c r="C527" t="s">
        <v>67</v>
      </c>
      <c r="D527" t="s">
        <v>68</v>
      </c>
      <c r="E527" t="s">
        <v>73</v>
      </c>
      <c r="F527">
        <v>1.72292100515844</v>
      </c>
      <c r="G527">
        <v>23.182764249589201</v>
      </c>
      <c r="H527">
        <v>33.760276367490697</v>
      </c>
      <c r="I527">
        <v>43.754908832614397</v>
      </c>
      <c r="J527">
        <v>49.9193114996623</v>
      </c>
    </row>
    <row r="528" spans="1:10">
      <c r="A528" t="s">
        <v>33</v>
      </c>
      <c r="B528">
        <v>0</v>
      </c>
      <c r="C528" t="s">
        <v>61</v>
      </c>
      <c r="D528" t="s">
        <v>63</v>
      </c>
      <c r="E528" t="s">
        <v>72</v>
      </c>
      <c r="F528" s="1">
        <v>24.864013671875</v>
      </c>
      <c r="G528">
        <v>124.85235595703099</v>
      </c>
      <c r="H528">
        <v>266.447021484375</v>
      </c>
      <c r="I528">
        <v>555.80218505859295</v>
      </c>
      <c r="J528">
        <v>2273.06689453125</v>
      </c>
    </row>
    <row r="529" spans="1:10">
      <c r="A529" t="s">
        <v>33</v>
      </c>
      <c r="B529">
        <v>0</v>
      </c>
      <c r="C529" t="s">
        <v>61</v>
      </c>
      <c r="D529" t="s">
        <v>64</v>
      </c>
      <c r="E529" t="s">
        <v>72</v>
      </c>
      <c r="F529">
        <v>2.8700557920708798</v>
      </c>
      <c r="G529">
        <v>20.883099893342202</v>
      </c>
      <c r="H529">
        <v>63.575553078979802</v>
      </c>
      <c r="I529">
        <v>132.67419060489499</v>
      </c>
      <c r="J529">
        <v>890.19396931695701</v>
      </c>
    </row>
    <row r="530" spans="1:10">
      <c r="A530" t="s">
        <v>33</v>
      </c>
      <c r="B530">
        <v>0</v>
      </c>
      <c r="C530" t="s">
        <v>61</v>
      </c>
      <c r="D530" t="s">
        <v>65</v>
      </c>
      <c r="E530" t="s">
        <v>72</v>
      </c>
      <c r="F530">
        <v>1.0693244461086601E-2</v>
      </c>
      <c r="G530">
        <v>0.132385584281628</v>
      </c>
      <c r="H530">
        <v>0.23470561252515201</v>
      </c>
      <c r="I530">
        <v>0.39194504131272201</v>
      </c>
      <c r="J530">
        <v>3.7002121295113302</v>
      </c>
    </row>
    <row r="531" spans="1:10">
      <c r="A531" t="s">
        <v>33</v>
      </c>
      <c r="B531">
        <v>0</v>
      </c>
      <c r="C531" t="s">
        <v>61</v>
      </c>
      <c r="D531" t="s">
        <v>66</v>
      </c>
      <c r="E531" t="s">
        <v>72</v>
      </c>
      <c r="F531" s="1">
        <v>2.0066287867558601E-5</v>
      </c>
      <c r="G531">
        <v>3.9717564987515401E-4</v>
      </c>
      <c r="H531">
        <v>7.8395995339941701E-4</v>
      </c>
      <c r="I531">
        <v>2.63513219998637E-3</v>
      </c>
      <c r="J531">
        <v>4.9717474474274603E-2</v>
      </c>
    </row>
    <row r="532" spans="1:10">
      <c r="A532" t="s">
        <v>33</v>
      </c>
      <c r="B532">
        <v>0</v>
      </c>
      <c r="C532" t="s">
        <v>67</v>
      </c>
      <c r="D532" t="s">
        <v>63</v>
      </c>
      <c r="E532" t="s">
        <v>72</v>
      </c>
      <c r="F532">
        <v>108.222900390625</v>
      </c>
      <c r="G532">
        <v>166.58563232421801</v>
      </c>
      <c r="H532">
        <v>216.461181640625</v>
      </c>
      <c r="I532">
        <v>283.07177734375</v>
      </c>
      <c r="J532">
        <v>1107.419921875</v>
      </c>
    </row>
    <row r="533" spans="1:10">
      <c r="A533" t="s">
        <v>33</v>
      </c>
      <c r="B533">
        <v>0</v>
      </c>
      <c r="C533" t="s">
        <v>67</v>
      </c>
      <c r="D533" t="s">
        <v>68</v>
      </c>
      <c r="E533" t="s">
        <v>72</v>
      </c>
      <c r="F533">
        <v>3.68644607971197</v>
      </c>
      <c r="G533">
        <v>27.1521209043628</v>
      </c>
      <c r="H533">
        <v>35.845000806614799</v>
      </c>
      <c r="I533">
        <v>43.657689290377398</v>
      </c>
      <c r="J533">
        <v>49.893879804368801</v>
      </c>
    </row>
    <row r="534" spans="1:10">
      <c r="A534" t="s">
        <v>33</v>
      </c>
      <c r="B534">
        <v>1</v>
      </c>
      <c r="C534" t="s">
        <v>61</v>
      </c>
      <c r="D534" t="s">
        <v>63</v>
      </c>
      <c r="E534" t="s">
        <v>72</v>
      </c>
      <c r="F534" s="1">
        <v>24.860107421875</v>
      </c>
      <c r="G534">
        <v>108.321533203125</v>
      </c>
      <c r="H534">
        <v>241.513916015625</v>
      </c>
      <c r="I534">
        <v>534.95965576171795</v>
      </c>
      <c r="J534">
        <v>3638.55810546875</v>
      </c>
    </row>
    <row r="535" spans="1:10">
      <c r="A535" t="s">
        <v>33</v>
      </c>
      <c r="B535">
        <v>1</v>
      </c>
      <c r="C535" t="s">
        <v>61</v>
      </c>
      <c r="D535" t="s">
        <v>64</v>
      </c>
      <c r="E535" t="s">
        <v>72</v>
      </c>
      <c r="F535">
        <v>0.89232801861197297</v>
      </c>
      <c r="G535">
        <v>16.850725349633201</v>
      </c>
      <c r="H535">
        <v>59.212875641122203</v>
      </c>
      <c r="I535">
        <v>128.35876572252499</v>
      </c>
      <c r="J535">
        <v>886.36316244587999</v>
      </c>
    </row>
    <row r="536" spans="1:10">
      <c r="A536" t="s">
        <v>33</v>
      </c>
      <c r="B536">
        <v>1</v>
      </c>
      <c r="C536" t="s">
        <v>61</v>
      </c>
      <c r="D536" t="s">
        <v>65</v>
      </c>
      <c r="E536" t="s">
        <v>72</v>
      </c>
      <c r="F536">
        <v>7.9632877579490502E-3</v>
      </c>
      <c r="G536">
        <v>0.120916690338203</v>
      </c>
      <c r="H536">
        <v>0.23825671242934399</v>
      </c>
      <c r="I536">
        <v>0.453297984162011</v>
      </c>
      <c r="J536">
        <v>4.86891459111148</v>
      </c>
    </row>
    <row r="537" spans="1:10">
      <c r="A537" t="s">
        <v>33</v>
      </c>
      <c r="B537">
        <v>1</v>
      </c>
      <c r="C537" t="s">
        <v>61</v>
      </c>
      <c r="D537" t="s">
        <v>66</v>
      </c>
      <c r="E537" t="s">
        <v>72</v>
      </c>
      <c r="F537" s="1">
        <v>6.4622387514409503E-6</v>
      </c>
      <c r="G537">
        <v>3.95476327088275E-4</v>
      </c>
      <c r="H537">
        <v>8.4840591989538002E-4</v>
      </c>
      <c r="I537">
        <v>2.6204894459275498E-3</v>
      </c>
      <c r="J537">
        <v>3.8995948810929298E-2</v>
      </c>
    </row>
    <row r="538" spans="1:10">
      <c r="A538" t="s">
        <v>33</v>
      </c>
      <c r="B538">
        <v>1</v>
      </c>
      <c r="C538" t="s">
        <v>67</v>
      </c>
      <c r="D538" t="s">
        <v>63</v>
      </c>
      <c r="E538" t="s">
        <v>72</v>
      </c>
      <c r="F538">
        <v>108.225830078125</v>
      </c>
      <c r="G538">
        <v>166.45928955078099</v>
      </c>
      <c r="H538">
        <v>216.45556640625</v>
      </c>
      <c r="I538">
        <v>299.69891357421801</v>
      </c>
      <c r="J538">
        <v>1115.79711914062</v>
      </c>
    </row>
    <row r="539" spans="1:10">
      <c r="A539" t="s">
        <v>33</v>
      </c>
      <c r="B539">
        <v>1</v>
      </c>
      <c r="C539" t="s">
        <v>67</v>
      </c>
      <c r="D539" t="s">
        <v>68</v>
      </c>
      <c r="E539" t="s">
        <v>72</v>
      </c>
      <c r="F539">
        <v>2.7650638837032901</v>
      </c>
      <c r="G539">
        <v>26.7227062501569</v>
      </c>
      <c r="H539">
        <v>35.8380004093491</v>
      </c>
      <c r="I539">
        <v>44.1000273243232</v>
      </c>
      <c r="J539">
        <v>49.988346708045498</v>
      </c>
    </row>
    <row r="540" spans="1:10">
      <c r="A540" t="s">
        <v>33</v>
      </c>
      <c r="B540">
        <v>2</v>
      </c>
      <c r="C540" t="s">
        <v>61</v>
      </c>
      <c r="D540" t="s">
        <v>63</v>
      </c>
      <c r="E540" t="s">
        <v>72</v>
      </c>
      <c r="F540" s="1">
        <v>24.866943359375</v>
      </c>
      <c r="G540">
        <v>141.469970703125</v>
      </c>
      <c r="H540">
        <v>278.94396972656199</v>
      </c>
      <c r="I540">
        <v>572.49945068359295</v>
      </c>
      <c r="J540">
        <v>5678.6389160156205</v>
      </c>
    </row>
    <row r="541" spans="1:10">
      <c r="A541" t="s">
        <v>33</v>
      </c>
      <c r="B541">
        <v>2</v>
      </c>
      <c r="C541" t="s">
        <v>61</v>
      </c>
      <c r="D541" t="s">
        <v>64</v>
      </c>
      <c r="E541" t="s">
        <v>72</v>
      </c>
      <c r="F541">
        <v>2.4451926939069502</v>
      </c>
      <c r="G541">
        <v>25.939553500778899</v>
      </c>
      <c r="H541">
        <v>65.827003152004906</v>
      </c>
      <c r="I541">
        <v>144.65183125514801</v>
      </c>
      <c r="J541">
        <v>890.31918563605598</v>
      </c>
    </row>
    <row r="542" spans="1:10">
      <c r="A542" t="s">
        <v>33</v>
      </c>
      <c r="B542">
        <v>2</v>
      </c>
      <c r="C542" t="s">
        <v>61</v>
      </c>
      <c r="D542" t="s">
        <v>65</v>
      </c>
      <c r="E542" t="s">
        <v>72</v>
      </c>
      <c r="F542">
        <v>5.2832812832479701E-3</v>
      </c>
      <c r="G542">
        <v>0.158286720831711</v>
      </c>
      <c r="H542">
        <v>0.256227544827132</v>
      </c>
      <c r="I542">
        <v>0.41821808516639603</v>
      </c>
      <c r="J542">
        <v>3.5505030447153798</v>
      </c>
    </row>
    <row r="543" spans="1:10">
      <c r="A543" t="s">
        <v>33</v>
      </c>
      <c r="B543">
        <v>2</v>
      </c>
      <c r="C543" t="s">
        <v>61</v>
      </c>
      <c r="D543" t="s">
        <v>66</v>
      </c>
      <c r="E543" t="s">
        <v>72</v>
      </c>
      <c r="F543" s="1">
        <v>9.30378099644157E-7</v>
      </c>
      <c r="G543">
        <v>3.1133612356908899E-4</v>
      </c>
      <c r="H543">
        <v>9.3375074721092498E-4</v>
      </c>
      <c r="I543">
        <v>2.83057732385467E-3</v>
      </c>
      <c r="J543">
        <v>3.6023334473566898E-2</v>
      </c>
    </row>
    <row r="544" spans="1:10">
      <c r="A544" t="s">
        <v>33</v>
      </c>
      <c r="B544">
        <v>2</v>
      </c>
      <c r="C544" t="s">
        <v>67</v>
      </c>
      <c r="D544" t="s">
        <v>63</v>
      </c>
      <c r="E544" t="s">
        <v>72</v>
      </c>
      <c r="F544">
        <v>108.22314453125</v>
      </c>
      <c r="G544">
        <v>158.09735107421801</v>
      </c>
      <c r="H544">
        <v>208.216552734375</v>
      </c>
      <c r="I544">
        <v>291.31109619140602</v>
      </c>
      <c r="J544">
        <v>674.512939453125</v>
      </c>
    </row>
    <row r="545" spans="1:10">
      <c r="A545" t="s">
        <v>33</v>
      </c>
      <c r="B545">
        <v>2</v>
      </c>
      <c r="C545" t="s">
        <v>67</v>
      </c>
      <c r="D545" t="s">
        <v>68</v>
      </c>
      <c r="E545" t="s">
        <v>72</v>
      </c>
      <c r="F545">
        <v>3.98694173160336</v>
      </c>
      <c r="G545">
        <v>25.911125556413001</v>
      </c>
      <c r="H545">
        <v>34.572817374631597</v>
      </c>
      <c r="I545">
        <v>44.363567227063299</v>
      </c>
      <c r="J545">
        <v>49.962854146508398</v>
      </c>
    </row>
    <row r="546" spans="1:10">
      <c r="A546" t="s">
        <v>33</v>
      </c>
      <c r="B546">
        <v>3</v>
      </c>
      <c r="C546" t="s">
        <v>61</v>
      </c>
      <c r="D546" t="s">
        <v>63</v>
      </c>
      <c r="E546" t="s">
        <v>73</v>
      </c>
      <c r="F546" s="1">
        <v>25.001953125</v>
      </c>
      <c r="G546">
        <v>264.36407470703102</v>
      </c>
      <c r="H546">
        <v>541.21398925781205</v>
      </c>
      <c r="I546">
        <v>1090.7284545898401</v>
      </c>
      <c r="J546">
        <v>3680.19604492187</v>
      </c>
    </row>
    <row r="547" spans="1:10">
      <c r="A547" t="s">
        <v>33</v>
      </c>
      <c r="B547">
        <v>3</v>
      </c>
      <c r="C547" t="s">
        <v>61</v>
      </c>
      <c r="D547" t="s">
        <v>64</v>
      </c>
      <c r="E547" t="s">
        <v>73</v>
      </c>
      <c r="F547">
        <v>0.63346920670233497</v>
      </c>
      <c r="G547">
        <v>44.086044487878802</v>
      </c>
      <c r="H547">
        <v>105.51833411625999</v>
      </c>
      <c r="I547">
        <v>233.28040952500101</v>
      </c>
      <c r="J547">
        <v>868.53099376254499</v>
      </c>
    </row>
    <row r="548" spans="1:10">
      <c r="A548" t="s">
        <v>33</v>
      </c>
      <c r="B548">
        <v>3</v>
      </c>
      <c r="C548" t="s">
        <v>61</v>
      </c>
      <c r="D548" t="s">
        <v>65</v>
      </c>
      <c r="E548" t="s">
        <v>73</v>
      </c>
      <c r="F548">
        <v>5.6779776688815203E-4</v>
      </c>
      <c r="G548">
        <v>0.11724834510751</v>
      </c>
      <c r="H548">
        <v>0.20714203916240001</v>
      </c>
      <c r="I548">
        <v>0.40161113915394198</v>
      </c>
      <c r="J548">
        <v>4.0380028249033497</v>
      </c>
    </row>
    <row r="549" spans="1:10">
      <c r="A549" t="s">
        <v>33</v>
      </c>
      <c r="B549">
        <v>3</v>
      </c>
      <c r="C549" t="s">
        <v>61</v>
      </c>
      <c r="D549" t="s">
        <v>66</v>
      </c>
      <c r="E549" t="s">
        <v>73</v>
      </c>
      <c r="F549" s="1">
        <v>5.0893445280705505E-7</v>
      </c>
      <c r="G549">
        <v>1.3911204465769699E-4</v>
      </c>
      <c r="H549">
        <v>3.70777553180631E-4</v>
      </c>
      <c r="I549">
        <v>1.2260734165490601E-3</v>
      </c>
      <c r="J549">
        <v>4.0388113760089002E-2</v>
      </c>
    </row>
    <row r="550" spans="1:10">
      <c r="A550" t="s">
        <v>33</v>
      </c>
      <c r="B550">
        <v>3</v>
      </c>
      <c r="C550" t="s">
        <v>67</v>
      </c>
      <c r="D550" t="s">
        <v>63</v>
      </c>
      <c r="E550" t="s">
        <v>73</v>
      </c>
      <c r="F550">
        <v>108.218017578125</v>
      </c>
      <c r="G550">
        <v>141.48236083984301</v>
      </c>
      <c r="H550">
        <v>183.091552734375</v>
      </c>
      <c r="I550">
        <v>249.826171875</v>
      </c>
      <c r="J550">
        <v>815.968017578125</v>
      </c>
    </row>
    <row r="551" spans="1:10">
      <c r="A551" t="s">
        <v>33</v>
      </c>
      <c r="B551">
        <v>3</v>
      </c>
      <c r="C551" t="s">
        <v>67</v>
      </c>
      <c r="D551" t="s">
        <v>68</v>
      </c>
      <c r="E551" t="s">
        <v>73</v>
      </c>
      <c r="F551">
        <v>0.61952761648209997</v>
      </c>
      <c r="G551">
        <v>22.292150242349901</v>
      </c>
      <c r="H551">
        <v>35.913170964057301</v>
      </c>
      <c r="I551">
        <v>43.024952930434097</v>
      </c>
      <c r="J551">
        <v>49.821904194903503</v>
      </c>
    </row>
    <row r="552" spans="1:10">
      <c r="A552" t="s">
        <v>33</v>
      </c>
      <c r="B552">
        <v>4</v>
      </c>
      <c r="C552" t="s">
        <v>61</v>
      </c>
      <c r="D552" t="s">
        <v>63</v>
      </c>
      <c r="E552" t="s">
        <v>73</v>
      </c>
      <c r="F552" s="1">
        <v>24.990966796875</v>
      </c>
      <c r="G552">
        <v>133.22900390625</v>
      </c>
      <c r="H552">
        <v>341.37744140625</v>
      </c>
      <c r="I552">
        <v>624.50842285156205</v>
      </c>
      <c r="J552">
        <v>5137.2849121093705</v>
      </c>
    </row>
    <row r="553" spans="1:10">
      <c r="A553" t="s">
        <v>33</v>
      </c>
      <c r="B553">
        <v>4</v>
      </c>
      <c r="C553" t="s">
        <v>61</v>
      </c>
      <c r="D553" t="s">
        <v>64</v>
      </c>
      <c r="E553" t="s">
        <v>73</v>
      </c>
      <c r="F553">
        <v>3.8025941584933798</v>
      </c>
      <c r="G553">
        <v>29.828804870739202</v>
      </c>
      <c r="H553">
        <v>82.726125376016498</v>
      </c>
      <c r="I553">
        <v>223.09345940763001</v>
      </c>
      <c r="J553">
        <v>927.55217889073504</v>
      </c>
    </row>
    <row r="554" spans="1:10">
      <c r="A554" t="s">
        <v>33</v>
      </c>
      <c r="B554">
        <v>4</v>
      </c>
      <c r="C554" t="s">
        <v>61</v>
      </c>
      <c r="D554" t="s">
        <v>65</v>
      </c>
      <c r="E554" t="s">
        <v>73</v>
      </c>
      <c r="F554">
        <v>1.8474252468402601E-2</v>
      </c>
      <c r="G554">
        <v>0.13513035722129901</v>
      </c>
      <c r="H554">
        <v>0.25880423916921003</v>
      </c>
      <c r="I554">
        <v>0.45031063518088799</v>
      </c>
      <c r="J554">
        <v>4.2849773299758596</v>
      </c>
    </row>
    <row r="555" spans="1:10">
      <c r="A555" t="s">
        <v>33</v>
      </c>
      <c r="B555">
        <v>4</v>
      </c>
      <c r="C555" t="s">
        <v>61</v>
      </c>
      <c r="D555" t="s">
        <v>66</v>
      </c>
      <c r="E555" t="s">
        <v>73</v>
      </c>
      <c r="F555" s="1">
        <v>6.7746981796048501E-6</v>
      </c>
      <c r="G555">
        <v>2.9707401198217598E-4</v>
      </c>
      <c r="H555">
        <v>7.7178963622187102E-4</v>
      </c>
      <c r="I555">
        <v>2.1312897301447799E-3</v>
      </c>
      <c r="J555">
        <v>2.5835883291400401E-2</v>
      </c>
    </row>
    <row r="556" spans="1:10">
      <c r="A556" t="s">
        <v>33</v>
      </c>
      <c r="B556">
        <v>4</v>
      </c>
      <c r="C556" t="s">
        <v>67</v>
      </c>
      <c r="D556" t="s">
        <v>63</v>
      </c>
      <c r="E556" t="s">
        <v>73</v>
      </c>
      <c r="F556">
        <v>108.212890625</v>
      </c>
      <c r="G556">
        <v>141.486083984375</v>
      </c>
      <c r="H556">
        <v>191.4541015625</v>
      </c>
      <c r="I556">
        <v>249.81689453125</v>
      </c>
      <c r="J556">
        <v>607.89697265625</v>
      </c>
    </row>
    <row r="557" spans="1:10">
      <c r="A557" t="s">
        <v>33</v>
      </c>
      <c r="B557">
        <v>4</v>
      </c>
      <c r="C557" t="s">
        <v>67</v>
      </c>
      <c r="D557" t="s">
        <v>68</v>
      </c>
      <c r="E557" t="s">
        <v>73</v>
      </c>
      <c r="F557">
        <v>2.8145811698368099</v>
      </c>
      <c r="G557">
        <v>24.227636860348699</v>
      </c>
      <c r="H557">
        <v>34.275666094890802</v>
      </c>
      <c r="I557">
        <v>42.426198458243903</v>
      </c>
      <c r="J557">
        <v>49.804332052862101</v>
      </c>
    </row>
    <row r="558" spans="1:10">
      <c r="A558" t="s">
        <v>33</v>
      </c>
      <c r="B558">
        <v>5</v>
      </c>
      <c r="C558" t="s">
        <v>61</v>
      </c>
      <c r="D558" t="s">
        <v>63</v>
      </c>
      <c r="E558" t="s">
        <v>73</v>
      </c>
      <c r="F558" s="1">
        <v>24.862060546875</v>
      </c>
      <c r="G558">
        <v>208.080078125</v>
      </c>
      <c r="H558">
        <v>391.30615234375</v>
      </c>
      <c r="I558">
        <v>732.68395996093705</v>
      </c>
      <c r="J558">
        <v>5961.6318359375</v>
      </c>
    </row>
    <row r="559" spans="1:10">
      <c r="A559" t="s">
        <v>33</v>
      </c>
      <c r="B559">
        <v>5</v>
      </c>
      <c r="C559" t="s">
        <v>61</v>
      </c>
      <c r="D559" t="s">
        <v>64</v>
      </c>
      <c r="E559" t="s">
        <v>73</v>
      </c>
      <c r="F559">
        <v>2.8675702618070198</v>
      </c>
      <c r="G559">
        <v>40.226201771039101</v>
      </c>
      <c r="H559">
        <v>85.740420297960497</v>
      </c>
      <c r="I559">
        <v>209.78688154677999</v>
      </c>
      <c r="J559">
        <v>876.61783611083399</v>
      </c>
    </row>
    <row r="560" spans="1:10">
      <c r="A560" t="s">
        <v>33</v>
      </c>
      <c r="B560">
        <v>5</v>
      </c>
      <c r="C560" t="s">
        <v>61</v>
      </c>
      <c r="D560" t="s">
        <v>65</v>
      </c>
      <c r="E560" t="s">
        <v>73</v>
      </c>
      <c r="F560">
        <v>1.6278054780242999E-2</v>
      </c>
      <c r="G560">
        <v>0.14961278440532599</v>
      </c>
      <c r="H560">
        <v>0.26531292901513798</v>
      </c>
      <c r="I560">
        <v>0.43611406960733501</v>
      </c>
      <c r="J560">
        <v>3.5070744613279801</v>
      </c>
    </row>
    <row r="561" spans="1:10">
      <c r="A561" t="s">
        <v>33</v>
      </c>
      <c r="B561">
        <v>5</v>
      </c>
      <c r="C561" t="s">
        <v>61</v>
      </c>
      <c r="D561" t="s">
        <v>66</v>
      </c>
      <c r="E561" t="s">
        <v>73</v>
      </c>
      <c r="F561" s="1">
        <v>4.3348477014923596E-6</v>
      </c>
      <c r="G561">
        <v>2.5065683073471798E-4</v>
      </c>
      <c r="H561">
        <v>6.86290530685047E-4</v>
      </c>
      <c r="I561">
        <v>2.0361577766532901E-3</v>
      </c>
      <c r="J561">
        <v>3.6937886844306503E-2</v>
      </c>
    </row>
    <row r="562" spans="1:10">
      <c r="A562" t="s">
        <v>33</v>
      </c>
      <c r="B562">
        <v>5</v>
      </c>
      <c r="C562" t="s">
        <v>67</v>
      </c>
      <c r="D562" t="s">
        <v>63</v>
      </c>
      <c r="E562" t="s">
        <v>73</v>
      </c>
      <c r="F562">
        <v>108.216796875</v>
      </c>
      <c r="G562">
        <v>141.508056640625</v>
      </c>
      <c r="H562">
        <v>191.47155761718699</v>
      </c>
      <c r="I562">
        <v>266.45391845703102</v>
      </c>
      <c r="J562">
        <v>915.9599609375</v>
      </c>
    </row>
    <row r="563" spans="1:10">
      <c r="A563" t="s">
        <v>33</v>
      </c>
      <c r="B563">
        <v>5</v>
      </c>
      <c r="C563" t="s">
        <v>67</v>
      </c>
      <c r="D563" t="s">
        <v>68</v>
      </c>
      <c r="E563" t="s">
        <v>73</v>
      </c>
      <c r="F563">
        <v>2.0388321681904</v>
      </c>
      <c r="G563">
        <v>25.096276275824</v>
      </c>
      <c r="H563">
        <v>34.700206816818799</v>
      </c>
      <c r="I563">
        <v>42.112756282075203</v>
      </c>
      <c r="J563">
        <v>49.958606927329598</v>
      </c>
    </row>
    <row r="564" spans="1:10">
      <c r="A564" t="s">
        <v>34</v>
      </c>
      <c r="B564">
        <v>0</v>
      </c>
      <c r="C564" t="s">
        <v>61</v>
      </c>
      <c r="D564" t="s">
        <v>63</v>
      </c>
      <c r="E564" t="s">
        <v>72</v>
      </c>
      <c r="F564" s="1">
        <v>24.862060546875</v>
      </c>
      <c r="G564">
        <v>108.220458984375</v>
      </c>
      <c r="H564">
        <v>233.203857421875</v>
      </c>
      <c r="I564">
        <v>524.59094238281205</v>
      </c>
      <c r="J564">
        <v>1748.421875</v>
      </c>
    </row>
    <row r="565" spans="1:10">
      <c r="A565" t="s">
        <v>34</v>
      </c>
      <c r="B565">
        <v>0</v>
      </c>
      <c r="C565" t="s">
        <v>61</v>
      </c>
      <c r="D565" t="s">
        <v>64</v>
      </c>
      <c r="E565" t="s">
        <v>72</v>
      </c>
      <c r="F565">
        <v>1.94150859493127</v>
      </c>
      <c r="G565">
        <v>17.982078859027499</v>
      </c>
      <c r="H565">
        <v>80.445295467079902</v>
      </c>
      <c r="I565">
        <v>190.79520695649899</v>
      </c>
      <c r="J565">
        <v>870.42482353778405</v>
      </c>
    </row>
    <row r="566" spans="1:10">
      <c r="A566" t="s">
        <v>34</v>
      </c>
      <c r="B566">
        <v>0</v>
      </c>
      <c r="C566" t="s">
        <v>61</v>
      </c>
      <c r="D566" t="s">
        <v>65</v>
      </c>
      <c r="E566" t="s">
        <v>72</v>
      </c>
      <c r="F566">
        <v>9.0123169371189703E-3</v>
      </c>
      <c r="G566">
        <v>0.15823621443317701</v>
      </c>
      <c r="H566">
        <v>0.29598239489781403</v>
      </c>
      <c r="I566">
        <v>0.56777714828233705</v>
      </c>
      <c r="J566">
        <v>3.5253352984430002</v>
      </c>
    </row>
    <row r="567" spans="1:10">
      <c r="A567" t="s">
        <v>34</v>
      </c>
      <c r="B567">
        <v>0</v>
      </c>
      <c r="C567" t="s">
        <v>61</v>
      </c>
      <c r="D567" t="s">
        <v>66</v>
      </c>
      <c r="E567" t="s">
        <v>72</v>
      </c>
      <c r="F567" s="1">
        <v>1.61009787293771E-5</v>
      </c>
      <c r="G567">
        <v>5.5813771662201303E-4</v>
      </c>
      <c r="H567">
        <v>1.2434453219191701E-3</v>
      </c>
      <c r="I567">
        <v>3.1082232256396999E-3</v>
      </c>
      <c r="J567">
        <v>3.3086539025659403E-2</v>
      </c>
    </row>
    <row r="568" spans="1:10">
      <c r="A568" t="s">
        <v>34</v>
      </c>
      <c r="B568">
        <v>0</v>
      </c>
      <c r="C568" t="s">
        <v>67</v>
      </c>
      <c r="D568" t="s">
        <v>63</v>
      </c>
      <c r="E568" t="s">
        <v>72</v>
      </c>
      <c r="F568">
        <v>108.221923828125</v>
      </c>
      <c r="G568">
        <v>141.58251953125</v>
      </c>
      <c r="H568">
        <v>199.83947753906199</v>
      </c>
      <c r="I568">
        <v>266.447998046875</v>
      </c>
      <c r="J568">
        <v>566.261962890625</v>
      </c>
    </row>
    <row r="569" spans="1:10">
      <c r="A569" t="s">
        <v>34</v>
      </c>
      <c r="B569">
        <v>0</v>
      </c>
      <c r="C569" t="s">
        <v>67</v>
      </c>
      <c r="D569" t="s">
        <v>68</v>
      </c>
      <c r="E569" t="s">
        <v>72</v>
      </c>
      <c r="F569">
        <v>2.9320850786019199</v>
      </c>
      <c r="G569">
        <v>23.820053922164298</v>
      </c>
      <c r="H569">
        <v>33.554228653194002</v>
      </c>
      <c r="I569">
        <v>42.242773870482097</v>
      </c>
      <c r="J569">
        <v>49.907300533245603</v>
      </c>
    </row>
    <row r="570" spans="1:10">
      <c r="A570" t="s">
        <v>34</v>
      </c>
      <c r="B570">
        <v>1</v>
      </c>
      <c r="C570" t="s">
        <v>61</v>
      </c>
      <c r="D570" t="s">
        <v>63</v>
      </c>
      <c r="E570" t="s">
        <v>72</v>
      </c>
      <c r="F570" s="1">
        <v>24.863037109375</v>
      </c>
      <c r="G570">
        <v>108.23388671875</v>
      </c>
      <c r="H570">
        <v>266.449951171875</v>
      </c>
      <c r="I570">
        <v>549.58251953125</v>
      </c>
      <c r="J570">
        <v>1723.54516601562</v>
      </c>
    </row>
    <row r="571" spans="1:10">
      <c r="A571" t="s">
        <v>34</v>
      </c>
      <c r="B571">
        <v>1</v>
      </c>
      <c r="C571" t="s">
        <v>61</v>
      </c>
      <c r="D571" t="s">
        <v>64</v>
      </c>
      <c r="E571" t="s">
        <v>72</v>
      </c>
      <c r="F571">
        <v>1.6032166526879199</v>
      </c>
      <c r="G571">
        <v>20.7862709642143</v>
      </c>
      <c r="H571">
        <v>87.610824304292194</v>
      </c>
      <c r="I571">
        <v>209.00621998178701</v>
      </c>
      <c r="J571">
        <v>894.37391497621695</v>
      </c>
    </row>
    <row r="572" spans="1:10">
      <c r="A572" t="s">
        <v>34</v>
      </c>
      <c r="B572">
        <v>1</v>
      </c>
      <c r="C572" t="s">
        <v>61</v>
      </c>
      <c r="D572" t="s">
        <v>65</v>
      </c>
      <c r="E572" t="s">
        <v>72</v>
      </c>
      <c r="F572">
        <v>1.5676781874507498E-2</v>
      </c>
      <c r="G572">
        <v>0.181979704262863</v>
      </c>
      <c r="H572">
        <v>0.29717096437456098</v>
      </c>
      <c r="I572">
        <v>0.57817630175398205</v>
      </c>
      <c r="J572">
        <v>4.2581340363726499</v>
      </c>
    </row>
    <row r="573" spans="1:10">
      <c r="A573" t="s">
        <v>34</v>
      </c>
      <c r="B573">
        <v>1</v>
      </c>
      <c r="C573" t="s">
        <v>61</v>
      </c>
      <c r="D573" t="s">
        <v>66</v>
      </c>
      <c r="E573" t="s">
        <v>72</v>
      </c>
      <c r="F573" s="1">
        <v>1.2985346827052501E-5</v>
      </c>
      <c r="G573">
        <v>4.05453493831572E-4</v>
      </c>
      <c r="H573">
        <v>1.03979653488209E-3</v>
      </c>
      <c r="I573">
        <v>3.4360141950167799E-3</v>
      </c>
      <c r="J573">
        <v>5.46898059638272E-2</v>
      </c>
    </row>
    <row r="574" spans="1:10">
      <c r="A574" t="s">
        <v>34</v>
      </c>
      <c r="B574">
        <v>1</v>
      </c>
      <c r="C574" t="s">
        <v>67</v>
      </c>
      <c r="D574" t="s">
        <v>63</v>
      </c>
      <c r="E574" t="s">
        <v>72</v>
      </c>
      <c r="F574">
        <v>108.18896484375</v>
      </c>
      <c r="G574">
        <v>139.40753173828099</v>
      </c>
      <c r="H574">
        <v>199.83740234375</v>
      </c>
      <c r="I574">
        <v>260.23870849609301</v>
      </c>
      <c r="J574">
        <v>749.35107421875</v>
      </c>
    </row>
    <row r="575" spans="1:10">
      <c r="A575" t="s">
        <v>34</v>
      </c>
      <c r="B575">
        <v>1</v>
      </c>
      <c r="C575" t="s">
        <v>67</v>
      </c>
      <c r="D575" t="s">
        <v>68</v>
      </c>
      <c r="E575" t="s">
        <v>72</v>
      </c>
      <c r="F575">
        <v>2.3691586078032101</v>
      </c>
      <c r="G575">
        <v>25.1492319073445</v>
      </c>
      <c r="H575">
        <v>34.475752635759903</v>
      </c>
      <c r="I575">
        <v>42.014418939034599</v>
      </c>
      <c r="J575">
        <v>49.859864124574997</v>
      </c>
    </row>
    <row r="576" spans="1:10">
      <c r="A576" t="s">
        <v>34</v>
      </c>
      <c r="B576">
        <v>2</v>
      </c>
      <c r="C576" t="s">
        <v>61</v>
      </c>
      <c r="D576" t="s">
        <v>63</v>
      </c>
      <c r="E576" t="s">
        <v>72</v>
      </c>
      <c r="F576" s="1">
        <v>24.988037109375</v>
      </c>
      <c r="G576">
        <v>106.163940429687</v>
      </c>
      <c r="H576">
        <v>249.83203125</v>
      </c>
      <c r="I576">
        <v>526.62030029296795</v>
      </c>
      <c r="J576">
        <v>2581.14990234375</v>
      </c>
    </row>
    <row r="577" spans="1:10">
      <c r="A577" t="s">
        <v>34</v>
      </c>
      <c r="B577">
        <v>2</v>
      </c>
      <c r="C577" t="s">
        <v>61</v>
      </c>
      <c r="D577" t="s">
        <v>64</v>
      </c>
      <c r="E577" t="s">
        <v>72</v>
      </c>
      <c r="F577">
        <v>1.59513452094285</v>
      </c>
      <c r="G577">
        <v>17.987015620252201</v>
      </c>
      <c r="H577">
        <v>91.815955851552602</v>
      </c>
      <c r="I577">
        <v>227.47597028921399</v>
      </c>
      <c r="J577">
        <v>888.91335610805902</v>
      </c>
    </row>
    <row r="578" spans="1:10">
      <c r="A578" t="s">
        <v>34</v>
      </c>
      <c r="B578">
        <v>2</v>
      </c>
      <c r="C578" t="s">
        <v>61</v>
      </c>
      <c r="D578" t="s">
        <v>65</v>
      </c>
      <c r="E578" t="s">
        <v>72</v>
      </c>
      <c r="F578">
        <v>8.0490664188975908E-3</v>
      </c>
      <c r="G578">
        <v>0.156993408604338</v>
      </c>
      <c r="H578">
        <v>0.33656727765056899</v>
      </c>
      <c r="I578">
        <v>0.63186505346694799</v>
      </c>
      <c r="J578">
        <v>4.0271361200711899</v>
      </c>
    </row>
    <row r="579" spans="1:10">
      <c r="A579" t="s">
        <v>34</v>
      </c>
      <c r="B579">
        <v>2</v>
      </c>
      <c r="C579" t="s">
        <v>61</v>
      </c>
      <c r="D579" t="s">
        <v>66</v>
      </c>
      <c r="E579" t="s">
        <v>72</v>
      </c>
      <c r="F579" s="1">
        <v>2.6595783164412399E-5</v>
      </c>
      <c r="G579">
        <v>5.62403904719294E-4</v>
      </c>
      <c r="H579">
        <v>1.4382126207580499E-3</v>
      </c>
      <c r="I579">
        <v>3.4360498764369699E-3</v>
      </c>
      <c r="J579">
        <v>5.2599318930798597E-2</v>
      </c>
    </row>
    <row r="580" spans="1:10">
      <c r="A580" t="s">
        <v>34</v>
      </c>
      <c r="B580">
        <v>2</v>
      </c>
      <c r="C580" t="s">
        <v>67</v>
      </c>
      <c r="D580" t="s">
        <v>63</v>
      </c>
      <c r="E580" t="s">
        <v>72</v>
      </c>
      <c r="F580">
        <v>108.212890625</v>
      </c>
      <c r="G580">
        <v>141.60302734375</v>
      </c>
      <c r="H580">
        <v>191.593994140625</v>
      </c>
      <c r="I580">
        <v>283.068115234375</v>
      </c>
      <c r="J580">
        <v>1024.06494140625</v>
      </c>
    </row>
    <row r="581" spans="1:10">
      <c r="A581" t="s">
        <v>34</v>
      </c>
      <c r="B581">
        <v>2</v>
      </c>
      <c r="C581" t="s">
        <v>67</v>
      </c>
      <c r="D581" t="s">
        <v>68</v>
      </c>
      <c r="E581" t="s">
        <v>72</v>
      </c>
      <c r="F581">
        <v>2.7851816247333598</v>
      </c>
      <c r="G581">
        <v>23.574334399344</v>
      </c>
      <c r="H581">
        <v>33.336517145170397</v>
      </c>
      <c r="I581">
        <v>41.125881786962303</v>
      </c>
      <c r="J581">
        <v>49.973555530712197</v>
      </c>
    </row>
    <row r="582" spans="1:10">
      <c r="A582" t="s">
        <v>34</v>
      </c>
      <c r="B582">
        <v>3</v>
      </c>
      <c r="C582" t="s">
        <v>61</v>
      </c>
      <c r="D582" t="s">
        <v>63</v>
      </c>
      <c r="E582" t="s">
        <v>73</v>
      </c>
      <c r="F582" s="1">
        <v>24.98291015625</v>
      </c>
      <c r="G582">
        <v>124.845947265625</v>
      </c>
      <c r="H582">
        <v>357.93701171875</v>
      </c>
      <c r="I582">
        <v>674.401123046875</v>
      </c>
      <c r="J582">
        <v>2456.30200195312</v>
      </c>
    </row>
    <row r="583" spans="1:10">
      <c r="A583" t="s">
        <v>34</v>
      </c>
      <c r="B583">
        <v>3</v>
      </c>
      <c r="C583" t="s">
        <v>61</v>
      </c>
      <c r="D583" t="s">
        <v>64</v>
      </c>
      <c r="E583" t="s">
        <v>73</v>
      </c>
      <c r="F583">
        <v>0.28197816062950398</v>
      </c>
      <c r="G583">
        <v>22.307798486259198</v>
      </c>
      <c r="H583">
        <v>100.412443972053</v>
      </c>
      <c r="I583">
        <v>270.64563919127801</v>
      </c>
      <c r="J583">
        <v>897.81713887290095</v>
      </c>
    </row>
    <row r="584" spans="1:10">
      <c r="A584" t="s">
        <v>34</v>
      </c>
      <c r="B584">
        <v>3</v>
      </c>
      <c r="C584" t="s">
        <v>61</v>
      </c>
      <c r="D584" t="s">
        <v>65</v>
      </c>
      <c r="E584" t="s">
        <v>73</v>
      </c>
      <c r="F584">
        <v>8.4474861652108092E-3</v>
      </c>
      <c r="G584">
        <v>0.1152959808586</v>
      </c>
      <c r="H584">
        <v>0.30394447676422198</v>
      </c>
      <c r="I584">
        <v>0.48510919918164602</v>
      </c>
      <c r="J584">
        <v>3.75979392963843</v>
      </c>
    </row>
    <row r="585" spans="1:10">
      <c r="A585" t="s">
        <v>34</v>
      </c>
      <c r="B585">
        <v>3</v>
      </c>
      <c r="C585" t="s">
        <v>61</v>
      </c>
      <c r="D585" t="s">
        <v>66</v>
      </c>
      <c r="E585" t="s">
        <v>73</v>
      </c>
      <c r="F585" s="1">
        <v>1.5391625400450799E-5</v>
      </c>
      <c r="G585">
        <v>3.3471954405766402E-4</v>
      </c>
      <c r="H585">
        <v>8.2305475961632897E-4</v>
      </c>
      <c r="I585">
        <v>1.86844821218048E-3</v>
      </c>
      <c r="J585">
        <v>1.99326115207486E-2</v>
      </c>
    </row>
    <row r="586" spans="1:10">
      <c r="A586" t="s">
        <v>34</v>
      </c>
      <c r="B586">
        <v>3</v>
      </c>
      <c r="C586" t="s">
        <v>67</v>
      </c>
      <c r="D586" t="s">
        <v>63</v>
      </c>
      <c r="E586" t="s">
        <v>73</v>
      </c>
      <c r="F586">
        <v>108.221923828125</v>
      </c>
      <c r="G586">
        <v>141.4609375</v>
      </c>
      <c r="H586">
        <v>191.5263671875</v>
      </c>
      <c r="I586">
        <v>274.711669921875</v>
      </c>
      <c r="J586">
        <v>1881.65209960937</v>
      </c>
    </row>
    <row r="587" spans="1:10">
      <c r="A587" t="s">
        <v>34</v>
      </c>
      <c r="B587">
        <v>3</v>
      </c>
      <c r="C587" t="s">
        <v>67</v>
      </c>
      <c r="D587" t="s">
        <v>68</v>
      </c>
      <c r="E587" t="s">
        <v>73</v>
      </c>
      <c r="F587">
        <v>5.39854576173102</v>
      </c>
      <c r="G587">
        <v>24.882602380747201</v>
      </c>
      <c r="H587">
        <v>34.356973813337198</v>
      </c>
      <c r="I587">
        <v>42.929919002661499</v>
      </c>
      <c r="J587">
        <v>49.747821575347501</v>
      </c>
    </row>
    <row r="588" spans="1:10">
      <c r="A588" t="s">
        <v>34</v>
      </c>
      <c r="B588">
        <v>4</v>
      </c>
      <c r="C588" t="s">
        <v>61</v>
      </c>
      <c r="D588" t="s">
        <v>63</v>
      </c>
      <c r="E588" t="s">
        <v>73</v>
      </c>
      <c r="F588" s="1">
        <v>24.8759765625</v>
      </c>
      <c r="G588">
        <v>131.13409423828099</v>
      </c>
      <c r="H588">
        <v>278.9423828125</v>
      </c>
      <c r="I588">
        <v>541.13433837890602</v>
      </c>
      <c r="J588">
        <v>3821.79418945312</v>
      </c>
    </row>
    <row r="589" spans="1:10">
      <c r="A589" t="s">
        <v>34</v>
      </c>
      <c r="B589">
        <v>4</v>
      </c>
      <c r="C589" t="s">
        <v>61</v>
      </c>
      <c r="D589" t="s">
        <v>64</v>
      </c>
      <c r="E589" t="s">
        <v>73</v>
      </c>
      <c r="F589">
        <v>0.59106807686424101</v>
      </c>
      <c r="G589">
        <v>22.588141382782101</v>
      </c>
      <c r="H589">
        <v>100.87119604655599</v>
      </c>
      <c r="I589">
        <v>290.15333071404302</v>
      </c>
      <c r="J589">
        <v>854.95000318729797</v>
      </c>
    </row>
    <row r="590" spans="1:10">
      <c r="A590" t="s">
        <v>34</v>
      </c>
      <c r="B590">
        <v>4</v>
      </c>
      <c r="C590" t="s">
        <v>61</v>
      </c>
      <c r="D590" t="s">
        <v>65</v>
      </c>
      <c r="E590" t="s">
        <v>73</v>
      </c>
      <c r="F590">
        <v>1.01492183466053E-2</v>
      </c>
      <c r="G590">
        <v>0.16825421219568901</v>
      </c>
      <c r="H590">
        <v>0.36424517494133002</v>
      </c>
      <c r="I590">
        <v>0.55117777847129501</v>
      </c>
      <c r="J590">
        <v>3.1182297261555898</v>
      </c>
    </row>
    <row r="591" spans="1:10">
      <c r="A591" t="s">
        <v>34</v>
      </c>
      <c r="B591">
        <v>4</v>
      </c>
      <c r="C591" t="s">
        <v>61</v>
      </c>
      <c r="D591" t="s">
        <v>66</v>
      </c>
      <c r="E591" t="s">
        <v>73</v>
      </c>
      <c r="F591" s="1">
        <v>2.6818324481528699E-5</v>
      </c>
      <c r="G591">
        <v>3.95725545911465E-4</v>
      </c>
      <c r="H591">
        <v>1.0790150592578701E-3</v>
      </c>
      <c r="I591">
        <v>3.01734960110788E-3</v>
      </c>
      <c r="J591">
        <v>3.8967974899162497E-2</v>
      </c>
    </row>
    <row r="592" spans="1:10">
      <c r="A592" t="s">
        <v>34</v>
      </c>
      <c r="B592">
        <v>4</v>
      </c>
      <c r="C592" t="s">
        <v>67</v>
      </c>
      <c r="D592" t="s">
        <v>63</v>
      </c>
      <c r="E592" t="s">
        <v>73</v>
      </c>
      <c r="F592">
        <v>100.006103515625</v>
      </c>
      <c r="G592">
        <v>141.598876953125</v>
      </c>
      <c r="H592">
        <v>199.840087890625</v>
      </c>
      <c r="I592">
        <v>283.079833984375</v>
      </c>
      <c r="J592">
        <v>1132.296875</v>
      </c>
    </row>
    <row r="593" spans="1:10">
      <c r="A593" t="s">
        <v>34</v>
      </c>
      <c r="B593">
        <v>4</v>
      </c>
      <c r="C593" t="s">
        <v>67</v>
      </c>
      <c r="D593" t="s">
        <v>68</v>
      </c>
      <c r="E593" t="s">
        <v>73</v>
      </c>
      <c r="F593">
        <v>4.9248687452511097</v>
      </c>
      <c r="G593">
        <v>24.2402971947457</v>
      </c>
      <c r="H593">
        <v>33.638072564859897</v>
      </c>
      <c r="I593">
        <v>42.816281068135702</v>
      </c>
      <c r="J593">
        <v>49.989292337245701</v>
      </c>
    </row>
    <row r="594" spans="1:10">
      <c r="A594" t="s">
        <v>34</v>
      </c>
      <c r="B594">
        <v>5</v>
      </c>
      <c r="C594" t="s">
        <v>61</v>
      </c>
      <c r="D594" t="s">
        <v>63</v>
      </c>
      <c r="E594" t="s">
        <v>73</v>
      </c>
      <c r="F594" s="1">
        <v>24.9912109375</v>
      </c>
      <c r="G594">
        <v>145.66052246093699</v>
      </c>
      <c r="H594">
        <v>299.823974609375</v>
      </c>
      <c r="I594">
        <v>691.06994628906205</v>
      </c>
      <c r="J594">
        <v>3796.7900390625</v>
      </c>
    </row>
    <row r="595" spans="1:10">
      <c r="A595" t="s">
        <v>34</v>
      </c>
      <c r="B595">
        <v>5</v>
      </c>
      <c r="C595" t="s">
        <v>61</v>
      </c>
      <c r="D595" t="s">
        <v>64</v>
      </c>
      <c r="E595" t="s">
        <v>73</v>
      </c>
      <c r="F595">
        <v>2.3598879257456402</v>
      </c>
      <c r="G595">
        <v>27.343418904774001</v>
      </c>
      <c r="H595">
        <v>104.581312278761</v>
      </c>
      <c r="I595">
        <v>275.37093073886098</v>
      </c>
      <c r="J595">
        <v>910.56887991380904</v>
      </c>
    </row>
    <row r="596" spans="1:10">
      <c r="A596" t="s">
        <v>34</v>
      </c>
      <c r="B596">
        <v>5</v>
      </c>
      <c r="C596" t="s">
        <v>61</v>
      </c>
      <c r="D596" t="s">
        <v>65</v>
      </c>
      <c r="E596" t="s">
        <v>73</v>
      </c>
      <c r="F596">
        <v>6.0393939696070298E-3</v>
      </c>
      <c r="G596">
        <v>0.14173086874172899</v>
      </c>
      <c r="H596">
        <v>0.33667108534593299</v>
      </c>
      <c r="I596">
        <v>0.62955964505394102</v>
      </c>
      <c r="J596">
        <v>4.3416260564984199</v>
      </c>
    </row>
    <row r="597" spans="1:10">
      <c r="A597" t="s">
        <v>34</v>
      </c>
      <c r="B597">
        <v>5</v>
      </c>
      <c r="C597" t="s">
        <v>61</v>
      </c>
      <c r="D597" t="s">
        <v>66</v>
      </c>
      <c r="E597" t="s">
        <v>73</v>
      </c>
      <c r="F597" s="1">
        <v>2.054855867241E-6</v>
      </c>
      <c r="G597">
        <v>3.85627886101876E-4</v>
      </c>
      <c r="H597">
        <v>1.01204484670779E-3</v>
      </c>
      <c r="I597">
        <v>2.81371014561474E-3</v>
      </c>
      <c r="J597">
        <v>3.9672643514308097E-2</v>
      </c>
    </row>
    <row r="598" spans="1:10">
      <c r="A598" t="s">
        <v>34</v>
      </c>
      <c r="B598">
        <v>5</v>
      </c>
      <c r="C598" t="s">
        <v>67</v>
      </c>
      <c r="D598" t="s">
        <v>63</v>
      </c>
      <c r="E598" t="s">
        <v>73</v>
      </c>
      <c r="F598">
        <v>108.10791015625</v>
      </c>
      <c r="G598">
        <v>141.46875</v>
      </c>
      <c r="H598">
        <v>191.471435546875</v>
      </c>
      <c r="I598">
        <v>266.45135498046801</v>
      </c>
      <c r="J598">
        <v>1249.03198242187</v>
      </c>
    </row>
    <row r="599" spans="1:10">
      <c r="A599" t="s">
        <v>34</v>
      </c>
      <c r="B599">
        <v>5</v>
      </c>
      <c r="C599" t="s">
        <v>67</v>
      </c>
      <c r="D599" t="s">
        <v>68</v>
      </c>
      <c r="E599" t="s">
        <v>73</v>
      </c>
      <c r="F599">
        <v>3.3686012331767698</v>
      </c>
      <c r="G599">
        <v>24.6621721926223</v>
      </c>
      <c r="H599">
        <v>34.7157324054009</v>
      </c>
      <c r="I599">
        <v>42.9804809423606</v>
      </c>
      <c r="J599">
        <v>49.980962228079001</v>
      </c>
    </row>
    <row r="600" spans="1:10">
      <c r="A600" t="s">
        <v>35</v>
      </c>
      <c r="B600">
        <v>0</v>
      </c>
      <c r="C600" t="s">
        <v>61</v>
      </c>
      <c r="D600" t="s">
        <v>63</v>
      </c>
      <c r="E600" t="s">
        <v>73</v>
      </c>
      <c r="F600" s="1" t="s">
        <v>77</v>
      </c>
      <c r="G600" t="s">
        <v>77</v>
      </c>
      <c r="H600" t="s">
        <v>77</v>
      </c>
      <c r="I600" t="s">
        <v>77</v>
      </c>
      <c r="J600" t="s">
        <v>77</v>
      </c>
    </row>
    <row r="601" spans="1:10">
      <c r="A601" t="s">
        <v>35</v>
      </c>
      <c r="B601">
        <v>0</v>
      </c>
      <c r="C601" t="s">
        <v>61</v>
      </c>
      <c r="D601" t="s">
        <v>64</v>
      </c>
      <c r="E601" t="s">
        <v>73</v>
      </c>
      <c r="F601" t="s">
        <v>77</v>
      </c>
      <c r="G601" t="s">
        <v>77</v>
      </c>
      <c r="H601" t="s">
        <v>77</v>
      </c>
      <c r="I601" t="s">
        <v>77</v>
      </c>
      <c r="J601" t="s">
        <v>77</v>
      </c>
    </row>
    <row r="602" spans="1:10">
      <c r="A602" t="s">
        <v>35</v>
      </c>
      <c r="B602">
        <v>0</v>
      </c>
      <c r="C602" t="s">
        <v>61</v>
      </c>
      <c r="D602" t="s">
        <v>65</v>
      </c>
      <c r="E602" t="s">
        <v>73</v>
      </c>
      <c r="F602" t="s">
        <v>77</v>
      </c>
      <c r="G602" t="s">
        <v>77</v>
      </c>
      <c r="H602" t="s">
        <v>77</v>
      </c>
      <c r="I602" t="s">
        <v>77</v>
      </c>
      <c r="J602" t="s">
        <v>77</v>
      </c>
    </row>
    <row r="603" spans="1:10">
      <c r="A603" t="s">
        <v>35</v>
      </c>
      <c r="B603">
        <v>0</v>
      </c>
      <c r="C603" t="s">
        <v>61</v>
      </c>
      <c r="D603" t="s">
        <v>66</v>
      </c>
      <c r="E603" t="s">
        <v>73</v>
      </c>
      <c r="F603" t="s">
        <v>77</v>
      </c>
      <c r="G603" t="s">
        <v>77</v>
      </c>
      <c r="H603" t="s">
        <v>77</v>
      </c>
      <c r="I603" t="s">
        <v>77</v>
      </c>
      <c r="J603" t="s">
        <v>77</v>
      </c>
    </row>
    <row r="604" spans="1:10">
      <c r="A604" t="s">
        <v>35</v>
      </c>
      <c r="B604">
        <v>0</v>
      </c>
      <c r="C604" t="s">
        <v>67</v>
      </c>
      <c r="D604" t="s">
        <v>63</v>
      </c>
      <c r="E604" t="s">
        <v>73</v>
      </c>
      <c r="F604" t="s">
        <v>77</v>
      </c>
      <c r="G604" t="s">
        <v>77</v>
      </c>
      <c r="H604" t="s">
        <v>77</v>
      </c>
      <c r="I604" t="s">
        <v>77</v>
      </c>
      <c r="J604" t="s">
        <v>77</v>
      </c>
    </row>
    <row r="605" spans="1:10">
      <c r="A605" t="s">
        <v>35</v>
      </c>
      <c r="B605">
        <v>0</v>
      </c>
      <c r="C605" t="s">
        <v>67</v>
      </c>
      <c r="D605" t="s">
        <v>68</v>
      </c>
      <c r="E605" t="s">
        <v>73</v>
      </c>
      <c r="F605" t="s">
        <v>77</v>
      </c>
      <c r="G605" t="s">
        <v>77</v>
      </c>
      <c r="H605" t="s">
        <v>77</v>
      </c>
      <c r="I605" t="s">
        <v>77</v>
      </c>
      <c r="J605" t="s">
        <v>77</v>
      </c>
    </row>
    <row r="606" spans="1:10">
      <c r="A606" t="s">
        <v>35</v>
      </c>
      <c r="B606">
        <v>1</v>
      </c>
      <c r="C606" t="s">
        <v>61</v>
      </c>
      <c r="D606" t="s">
        <v>63</v>
      </c>
      <c r="E606" t="s">
        <v>73</v>
      </c>
      <c r="F606" s="1" t="s">
        <v>77</v>
      </c>
      <c r="G606" t="s">
        <v>77</v>
      </c>
      <c r="H606" t="s">
        <v>77</v>
      </c>
      <c r="I606" t="s">
        <v>77</v>
      </c>
      <c r="J606" t="s">
        <v>77</v>
      </c>
    </row>
    <row r="607" spans="1:10">
      <c r="A607" t="s">
        <v>35</v>
      </c>
      <c r="B607">
        <v>1</v>
      </c>
      <c r="C607" t="s">
        <v>61</v>
      </c>
      <c r="D607" t="s">
        <v>64</v>
      </c>
      <c r="E607" t="s">
        <v>73</v>
      </c>
      <c r="F607" t="s">
        <v>77</v>
      </c>
      <c r="G607" t="s">
        <v>77</v>
      </c>
      <c r="H607" t="s">
        <v>77</v>
      </c>
      <c r="I607" t="s">
        <v>77</v>
      </c>
      <c r="J607" t="s">
        <v>77</v>
      </c>
    </row>
    <row r="608" spans="1:10">
      <c r="A608" t="s">
        <v>35</v>
      </c>
      <c r="B608">
        <v>1</v>
      </c>
      <c r="C608" t="s">
        <v>61</v>
      </c>
      <c r="D608" t="s">
        <v>65</v>
      </c>
      <c r="E608" t="s">
        <v>73</v>
      </c>
      <c r="F608" t="s">
        <v>77</v>
      </c>
      <c r="G608" t="s">
        <v>77</v>
      </c>
      <c r="H608" t="s">
        <v>77</v>
      </c>
      <c r="I608" t="s">
        <v>77</v>
      </c>
      <c r="J608" t="s">
        <v>77</v>
      </c>
    </row>
    <row r="609" spans="1:10">
      <c r="A609" t="s">
        <v>35</v>
      </c>
      <c r="B609">
        <v>1</v>
      </c>
      <c r="C609" t="s">
        <v>61</v>
      </c>
      <c r="D609" t="s">
        <v>66</v>
      </c>
      <c r="E609" t="s">
        <v>73</v>
      </c>
      <c r="F609" t="s">
        <v>77</v>
      </c>
      <c r="G609" t="s">
        <v>77</v>
      </c>
      <c r="H609" t="s">
        <v>77</v>
      </c>
      <c r="I609" t="s">
        <v>77</v>
      </c>
      <c r="J609" t="s">
        <v>77</v>
      </c>
    </row>
    <row r="610" spans="1:10">
      <c r="A610" t="s">
        <v>35</v>
      </c>
      <c r="B610">
        <v>1</v>
      </c>
      <c r="C610" t="s">
        <v>67</v>
      </c>
      <c r="D610" t="s">
        <v>63</v>
      </c>
      <c r="E610" t="s">
        <v>73</v>
      </c>
      <c r="F610" t="s">
        <v>77</v>
      </c>
      <c r="G610" t="s">
        <v>77</v>
      </c>
      <c r="H610" t="s">
        <v>77</v>
      </c>
      <c r="I610" t="s">
        <v>77</v>
      </c>
      <c r="J610" t="s">
        <v>77</v>
      </c>
    </row>
    <row r="611" spans="1:10">
      <c r="A611" t="s">
        <v>35</v>
      </c>
      <c r="B611">
        <v>1</v>
      </c>
      <c r="C611" t="s">
        <v>67</v>
      </c>
      <c r="D611" t="s">
        <v>68</v>
      </c>
      <c r="E611" t="s">
        <v>73</v>
      </c>
      <c r="F611" t="s">
        <v>77</v>
      </c>
      <c r="G611" t="s">
        <v>77</v>
      </c>
      <c r="H611" t="s">
        <v>77</v>
      </c>
      <c r="I611" t="s">
        <v>77</v>
      </c>
      <c r="J611" t="s">
        <v>77</v>
      </c>
    </row>
    <row r="612" spans="1:10">
      <c r="A612" t="s">
        <v>35</v>
      </c>
      <c r="B612">
        <v>2</v>
      </c>
      <c r="C612" t="s">
        <v>61</v>
      </c>
      <c r="D612" t="s">
        <v>63</v>
      </c>
      <c r="E612" t="s">
        <v>73</v>
      </c>
      <c r="F612" s="1" t="s">
        <v>77</v>
      </c>
      <c r="G612" t="s">
        <v>77</v>
      </c>
      <c r="H612" t="s">
        <v>77</v>
      </c>
      <c r="I612" t="s">
        <v>77</v>
      </c>
      <c r="J612" t="s">
        <v>77</v>
      </c>
    </row>
    <row r="613" spans="1:10">
      <c r="A613" t="s">
        <v>35</v>
      </c>
      <c r="B613">
        <v>2</v>
      </c>
      <c r="C613" t="s">
        <v>61</v>
      </c>
      <c r="D613" t="s">
        <v>64</v>
      </c>
      <c r="E613" t="s">
        <v>73</v>
      </c>
      <c r="F613" t="s">
        <v>77</v>
      </c>
      <c r="G613" t="s">
        <v>77</v>
      </c>
      <c r="H613" t="s">
        <v>77</v>
      </c>
      <c r="I613" t="s">
        <v>77</v>
      </c>
      <c r="J613" t="s">
        <v>77</v>
      </c>
    </row>
    <row r="614" spans="1:10">
      <c r="A614" t="s">
        <v>35</v>
      </c>
      <c r="B614">
        <v>2</v>
      </c>
      <c r="C614" t="s">
        <v>61</v>
      </c>
      <c r="D614" t="s">
        <v>65</v>
      </c>
      <c r="E614" t="s">
        <v>73</v>
      </c>
      <c r="F614" t="s">
        <v>77</v>
      </c>
      <c r="G614" t="s">
        <v>77</v>
      </c>
      <c r="H614" t="s">
        <v>77</v>
      </c>
      <c r="I614" t="s">
        <v>77</v>
      </c>
      <c r="J614" t="s">
        <v>77</v>
      </c>
    </row>
    <row r="615" spans="1:10">
      <c r="A615" t="s">
        <v>35</v>
      </c>
      <c r="B615">
        <v>2</v>
      </c>
      <c r="C615" t="s">
        <v>61</v>
      </c>
      <c r="D615" t="s">
        <v>66</v>
      </c>
      <c r="E615" t="s">
        <v>73</v>
      </c>
      <c r="F615" t="s">
        <v>77</v>
      </c>
      <c r="G615" t="s">
        <v>77</v>
      </c>
      <c r="H615" t="s">
        <v>77</v>
      </c>
      <c r="I615" t="s">
        <v>77</v>
      </c>
      <c r="J615" t="s">
        <v>77</v>
      </c>
    </row>
    <row r="616" spans="1:10">
      <c r="A616" t="s">
        <v>35</v>
      </c>
      <c r="B616">
        <v>2</v>
      </c>
      <c r="C616" t="s">
        <v>67</v>
      </c>
      <c r="D616" t="s">
        <v>63</v>
      </c>
      <c r="E616" t="s">
        <v>73</v>
      </c>
      <c r="F616" t="s">
        <v>77</v>
      </c>
      <c r="G616" t="s">
        <v>77</v>
      </c>
      <c r="H616" t="s">
        <v>77</v>
      </c>
      <c r="I616" t="s">
        <v>77</v>
      </c>
      <c r="J616" t="s">
        <v>77</v>
      </c>
    </row>
    <row r="617" spans="1:10">
      <c r="A617" t="s">
        <v>35</v>
      </c>
      <c r="B617">
        <v>2</v>
      </c>
      <c r="C617" t="s">
        <v>67</v>
      </c>
      <c r="D617" t="s">
        <v>68</v>
      </c>
      <c r="E617" t="s">
        <v>73</v>
      </c>
      <c r="F617" t="s">
        <v>77</v>
      </c>
      <c r="G617" t="s">
        <v>77</v>
      </c>
      <c r="H617" t="s">
        <v>77</v>
      </c>
      <c r="I617" t="s">
        <v>77</v>
      </c>
      <c r="J617" t="s">
        <v>77</v>
      </c>
    </row>
    <row r="618" spans="1:10">
      <c r="A618" t="s">
        <v>35</v>
      </c>
      <c r="B618">
        <v>3</v>
      </c>
      <c r="C618" t="s">
        <v>61</v>
      </c>
      <c r="D618" t="s">
        <v>63</v>
      </c>
      <c r="E618" t="s">
        <v>72</v>
      </c>
      <c r="F618" s="1" t="s">
        <v>77</v>
      </c>
      <c r="G618" t="s">
        <v>77</v>
      </c>
      <c r="H618" t="s">
        <v>77</v>
      </c>
      <c r="I618" t="s">
        <v>77</v>
      </c>
      <c r="J618" t="s">
        <v>77</v>
      </c>
    </row>
    <row r="619" spans="1:10">
      <c r="A619" t="s">
        <v>35</v>
      </c>
      <c r="B619">
        <v>3</v>
      </c>
      <c r="C619" t="s">
        <v>61</v>
      </c>
      <c r="D619" t="s">
        <v>64</v>
      </c>
      <c r="E619" t="s">
        <v>72</v>
      </c>
      <c r="F619" t="s">
        <v>77</v>
      </c>
      <c r="G619" t="s">
        <v>77</v>
      </c>
      <c r="H619" t="s">
        <v>77</v>
      </c>
      <c r="I619" t="s">
        <v>77</v>
      </c>
      <c r="J619" t="s">
        <v>77</v>
      </c>
    </row>
    <row r="620" spans="1:10">
      <c r="A620" t="s">
        <v>35</v>
      </c>
      <c r="B620">
        <v>3</v>
      </c>
      <c r="C620" t="s">
        <v>61</v>
      </c>
      <c r="D620" t="s">
        <v>65</v>
      </c>
      <c r="E620" t="s">
        <v>72</v>
      </c>
      <c r="F620" t="s">
        <v>77</v>
      </c>
      <c r="G620" t="s">
        <v>77</v>
      </c>
      <c r="H620" t="s">
        <v>77</v>
      </c>
      <c r="I620" t="s">
        <v>77</v>
      </c>
      <c r="J620" t="s">
        <v>77</v>
      </c>
    </row>
    <row r="621" spans="1:10">
      <c r="A621" t="s">
        <v>35</v>
      </c>
      <c r="B621">
        <v>3</v>
      </c>
      <c r="C621" t="s">
        <v>61</v>
      </c>
      <c r="D621" t="s">
        <v>66</v>
      </c>
      <c r="E621" t="s">
        <v>72</v>
      </c>
      <c r="F621" t="s">
        <v>77</v>
      </c>
      <c r="G621" t="s">
        <v>77</v>
      </c>
      <c r="H621" t="s">
        <v>77</v>
      </c>
      <c r="I621" t="s">
        <v>77</v>
      </c>
      <c r="J621" t="s">
        <v>77</v>
      </c>
    </row>
    <row r="622" spans="1:10">
      <c r="A622" t="s">
        <v>35</v>
      </c>
      <c r="B622">
        <v>3</v>
      </c>
      <c r="C622" t="s">
        <v>67</v>
      </c>
      <c r="D622" t="s">
        <v>63</v>
      </c>
      <c r="E622" t="s">
        <v>72</v>
      </c>
      <c r="F622" t="s">
        <v>77</v>
      </c>
      <c r="G622" t="s">
        <v>77</v>
      </c>
      <c r="H622" t="s">
        <v>77</v>
      </c>
      <c r="I622" t="s">
        <v>77</v>
      </c>
      <c r="J622" t="s">
        <v>77</v>
      </c>
    </row>
    <row r="623" spans="1:10">
      <c r="A623" t="s">
        <v>35</v>
      </c>
      <c r="B623">
        <v>3</v>
      </c>
      <c r="C623" t="s">
        <v>67</v>
      </c>
      <c r="D623" t="s">
        <v>68</v>
      </c>
      <c r="E623" t="s">
        <v>72</v>
      </c>
      <c r="F623" t="s">
        <v>77</v>
      </c>
      <c r="G623" t="s">
        <v>77</v>
      </c>
      <c r="H623" t="s">
        <v>77</v>
      </c>
      <c r="I623" t="s">
        <v>77</v>
      </c>
      <c r="J623" t="s">
        <v>77</v>
      </c>
    </row>
    <row r="624" spans="1:10">
      <c r="A624" t="s">
        <v>35</v>
      </c>
      <c r="B624">
        <v>4</v>
      </c>
      <c r="C624" t="s">
        <v>61</v>
      </c>
      <c r="D624" t="s">
        <v>63</v>
      </c>
      <c r="E624" t="s">
        <v>72</v>
      </c>
      <c r="F624" s="1" t="s">
        <v>77</v>
      </c>
      <c r="G624" t="s">
        <v>77</v>
      </c>
      <c r="H624" t="s">
        <v>77</v>
      </c>
      <c r="I624" t="s">
        <v>77</v>
      </c>
      <c r="J624" t="s">
        <v>77</v>
      </c>
    </row>
    <row r="625" spans="1:10">
      <c r="A625" t="s">
        <v>35</v>
      </c>
      <c r="B625">
        <v>4</v>
      </c>
      <c r="C625" t="s">
        <v>61</v>
      </c>
      <c r="D625" t="s">
        <v>64</v>
      </c>
      <c r="E625" t="s">
        <v>72</v>
      </c>
      <c r="F625" t="s">
        <v>77</v>
      </c>
      <c r="G625" t="s">
        <v>77</v>
      </c>
      <c r="H625" t="s">
        <v>77</v>
      </c>
      <c r="I625" t="s">
        <v>77</v>
      </c>
      <c r="J625" t="s">
        <v>77</v>
      </c>
    </row>
    <row r="626" spans="1:10">
      <c r="A626" t="s">
        <v>35</v>
      </c>
      <c r="B626">
        <v>4</v>
      </c>
      <c r="C626" t="s">
        <v>61</v>
      </c>
      <c r="D626" t="s">
        <v>65</v>
      </c>
      <c r="E626" t="s">
        <v>72</v>
      </c>
      <c r="F626" t="s">
        <v>77</v>
      </c>
      <c r="G626" t="s">
        <v>77</v>
      </c>
      <c r="H626" t="s">
        <v>77</v>
      </c>
      <c r="I626" t="s">
        <v>77</v>
      </c>
      <c r="J626" t="s">
        <v>77</v>
      </c>
    </row>
    <row r="627" spans="1:10">
      <c r="A627" t="s">
        <v>35</v>
      </c>
      <c r="B627">
        <v>4</v>
      </c>
      <c r="C627" t="s">
        <v>61</v>
      </c>
      <c r="D627" t="s">
        <v>66</v>
      </c>
      <c r="E627" t="s">
        <v>72</v>
      </c>
      <c r="F627" t="s">
        <v>77</v>
      </c>
      <c r="G627" t="s">
        <v>77</v>
      </c>
      <c r="H627" t="s">
        <v>77</v>
      </c>
      <c r="I627" t="s">
        <v>77</v>
      </c>
      <c r="J627" t="s">
        <v>77</v>
      </c>
    </row>
    <row r="628" spans="1:10">
      <c r="A628" t="s">
        <v>35</v>
      </c>
      <c r="B628">
        <v>4</v>
      </c>
      <c r="C628" t="s">
        <v>67</v>
      </c>
      <c r="D628" t="s">
        <v>63</v>
      </c>
      <c r="E628" t="s">
        <v>72</v>
      </c>
      <c r="F628" t="s">
        <v>77</v>
      </c>
      <c r="G628" t="s">
        <v>77</v>
      </c>
      <c r="H628" t="s">
        <v>77</v>
      </c>
      <c r="I628" t="s">
        <v>77</v>
      </c>
      <c r="J628" t="s">
        <v>77</v>
      </c>
    </row>
    <row r="629" spans="1:10">
      <c r="A629" t="s">
        <v>35</v>
      </c>
      <c r="B629">
        <v>4</v>
      </c>
      <c r="C629" t="s">
        <v>67</v>
      </c>
      <c r="D629" t="s">
        <v>68</v>
      </c>
      <c r="E629" t="s">
        <v>72</v>
      </c>
      <c r="F629" t="s">
        <v>77</v>
      </c>
      <c r="G629" t="s">
        <v>77</v>
      </c>
      <c r="H629" t="s">
        <v>77</v>
      </c>
      <c r="I629" t="s">
        <v>77</v>
      </c>
      <c r="J629" t="s">
        <v>77</v>
      </c>
    </row>
    <row r="630" spans="1:10">
      <c r="A630" t="s">
        <v>35</v>
      </c>
      <c r="B630">
        <v>5</v>
      </c>
      <c r="C630" t="s">
        <v>61</v>
      </c>
      <c r="D630" t="s">
        <v>63</v>
      </c>
      <c r="E630" t="s">
        <v>72</v>
      </c>
      <c r="F630" s="1" t="s">
        <v>77</v>
      </c>
      <c r="G630" t="s">
        <v>77</v>
      </c>
      <c r="H630" t="s">
        <v>77</v>
      </c>
      <c r="I630" t="s">
        <v>77</v>
      </c>
      <c r="J630" t="s">
        <v>77</v>
      </c>
    </row>
    <row r="631" spans="1:10">
      <c r="A631" t="s">
        <v>35</v>
      </c>
      <c r="B631">
        <v>5</v>
      </c>
      <c r="C631" t="s">
        <v>61</v>
      </c>
      <c r="D631" t="s">
        <v>64</v>
      </c>
      <c r="E631" t="s">
        <v>72</v>
      </c>
      <c r="F631" t="s">
        <v>77</v>
      </c>
      <c r="G631" t="s">
        <v>77</v>
      </c>
      <c r="H631" t="s">
        <v>77</v>
      </c>
      <c r="I631" t="s">
        <v>77</v>
      </c>
      <c r="J631" t="s">
        <v>77</v>
      </c>
    </row>
    <row r="632" spans="1:10">
      <c r="A632" t="s">
        <v>35</v>
      </c>
      <c r="B632">
        <v>5</v>
      </c>
      <c r="C632" t="s">
        <v>61</v>
      </c>
      <c r="D632" t="s">
        <v>65</v>
      </c>
      <c r="E632" t="s">
        <v>72</v>
      </c>
      <c r="F632" t="s">
        <v>77</v>
      </c>
      <c r="G632" t="s">
        <v>77</v>
      </c>
      <c r="H632" t="s">
        <v>77</v>
      </c>
      <c r="I632" t="s">
        <v>77</v>
      </c>
      <c r="J632" t="s">
        <v>77</v>
      </c>
    </row>
    <row r="633" spans="1:10">
      <c r="A633" t="s">
        <v>35</v>
      </c>
      <c r="B633">
        <v>5</v>
      </c>
      <c r="C633" t="s">
        <v>61</v>
      </c>
      <c r="D633" t="s">
        <v>66</v>
      </c>
      <c r="E633" t="s">
        <v>72</v>
      </c>
      <c r="F633" t="s">
        <v>77</v>
      </c>
      <c r="G633" t="s">
        <v>77</v>
      </c>
      <c r="H633" t="s">
        <v>77</v>
      </c>
      <c r="I633" t="s">
        <v>77</v>
      </c>
      <c r="J633" t="s">
        <v>77</v>
      </c>
    </row>
    <row r="634" spans="1:10">
      <c r="A634" t="s">
        <v>35</v>
      </c>
      <c r="B634">
        <v>5</v>
      </c>
      <c r="C634" t="s">
        <v>67</v>
      </c>
      <c r="D634" t="s">
        <v>63</v>
      </c>
      <c r="E634" t="s">
        <v>72</v>
      </c>
      <c r="F634" t="s">
        <v>77</v>
      </c>
      <c r="G634" t="s">
        <v>77</v>
      </c>
      <c r="H634" t="s">
        <v>77</v>
      </c>
      <c r="I634" t="s">
        <v>77</v>
      </c>
      <c r="J634" t="s">
        <v>77</v>
      </c>
    </row>
    <row r="635" spans="1:10">
      <c r="A635" t="s">
        <v>35</v>
      </c>
      <c r="B635">
        <v>5</v>
      </c>
      <c r="C635" t="s">
        <v>67</v>
      </c>
      <c r="D635" t="s">
        <v>68</v>
      </c>
      <c r="E635" t="s">
        <v>72</v>
      </c>
      <c r="F635" t="s">
        <v>77</v>
      </c>
      <c r="G635" t="s">
        <v>77</v>
      </c>
      <c r="H635" t="s">
        <v>77</v>
      </c>
      <c r="I635" t="s">
        <v>77</v>
      </c>
      <c r="J635" t="s">
        <v>77</v>
      </c>
    </row>
    <row r="636" spans="1:10">
      <c r="A636" t="s">
        <v>36</v>
      </c>
      <c r="B636">
        <v>0</v>
      </c>
      <c r="C636" t="s">
        <v>61</v>
      </c>
      <c r="D636" t="s">
        <v>63</v>
      </c>
      <c r="E636" t="s">
        <v>72</v>
      </c>
      <c r="F636">
        <v>24.868896484375</v>
      </c>
      <c r="G636">
        <v>183.12017822265599</v>
      </c>
      <c r="H636">
        <v>391.35095214843699</v>
      </c>
      <c r="I636">
        <v>882.59368896484295</v>
      </c>
      <c r="J636">
        <v>3921.64697265625</v>
      </c>
    </row>
    <row r="637" spans="1:10">
      <c r="A637" t="s">
        <v>36</v>
      </c>
      <c r="B637">
        <v>0</v>
      </c>
      <c r="C637" t="s">
        <v>61</v>
      </c>
      <c r="D637" t="s">
        <v>64</v>
      </c>
      <c r="E637" t="s">
        <v>72</v>
      </c>
      <c r="F637">
        <v>0.66509954108538205</v>
      </c>
      <c r="G637">
        <v>58.898400757946497</v>
      </c>
      <c r="H637">
        <v>161.16517141102801</v>
      </c>
      <c r="I637">
        <v>296.93699428519602</v>
      </c>
      <c r="J637">
        <v>915.06437897109004</v>
      </c>
    </row>
    <row r="638" spans="1:10">
      <c r="A638" t="s">
        <v>36</v>
      </c>
      <c r="B638">
        <v>0</v>
      </c>
      <c r="C638" t="s">
        <v>61</v>
      </c>
      <c r="D638" t="s">
        <v>65</v>
      </c>
      <c r="E638" t="s">
        <v>72</v>
      </c>
      <c r="F638">
        <v>1.1294144684150799E-2</v>
      </c>
      <c r="G638">
        <v>0.19683962344446601</v>
      </c>
      <c r="H638">
        <v>0.39357227353173602</v>
      </c>
      <c r="I638">
        <v>0.62480574182539494</v>
      </c>
      <c r="J638">
        <v>2.8049606535452001</v>
      </c>
    </row>
    <row r="639" spans="1:10">
      <c r="A639" t="s">
        <v>36</v>
      </c>
      <c r="B639">
        <v>0</v>
      </c>
      <c r="C639" t="s">
        <v>61</v>
      </c>
      <c r="D639" t="s">
        <v>66</v>
      </c>
      <c r="E639" t="s">
        <v>72</v>
      </c>
      <c r="F639" s="1">
        <v>5.5678014302175703E-6</v>
      </c>
      <c r="G639">
        <v>3.3183280292882201E-4</v>
      </c>
      <c r="H639">
        <v>8.8739040133757E-4</v>
      </c>
      <c r="I639">
        <v>2.8955671828764002E-3</v>
      </c>
      <c r="J639">
        <v>4.9536822086055698E-2</v>
      </c>
    </row>
    <row r="640" spans="1:10">
      <c r="A640" t="s">
        <v>36</v>
      </c>
      <c r="B640">
        <v>0</v>
      </c>
      <c r="C640" t="s">
        <v>67</v>
      </c>
      <c r="D640" t="s">
        <v>63</v>
      </c>
      <c r="E640" t="s">
        <v>72</v>
      </c>
      <c r="F640">
        <v>108.18896484375</v>
      </c>
      <c r="G640">
        <v>149.84851074218699</v>
      </c>
      <c r="H640">
        <v>183.220947265625</v>
      </c>
      <c r="I640">
        <v>233.0849609375</v>
      </c>
      <c r="J640">
        <v>899.3291015625</v>
      </c>
    </row>
    <row r="641" spans="1:10">
      <c r="A641" t="s">
        <v>36</v>
      </c>
      <c r="B641">
        <v>0</v>
      </c>
      <c r="C641" t="s">
        <v>67</v>
      </c>
      <c r="D641" t="s">
        <v>68</v>
      </c>
      <c r="E641" t="s">
        <v>72</v>
      </c>
      <c r="F641">
        <v>2.4287440469972301</v>
      </c>
      <c r="G641">
        <v>24.259348108245302</v>
      </c>
      <c r="H641">
        <v>33.403969814717001</v>
      </c>
      <c r="I641">
        <v>41.175096570662397</v>
      </c>
      <c r="J641">
        <v>49.899217493686002</v>
      </c>
    </row>
    <row r="642" spans="1:10">
      <c r="A642" t="s">
        <v>36</v>
      </c>
      <c r="B642">
        <v>1</v>
      </c>
      <c r="C642" t="s">
        <v>61</v>
      </c>
      <c r="D642" t="s">
        <v>63</v>
      </c>
      <c r="E642" t="s">
        <v>72</v>
      </c>
      <c r="F642">
        <v>24.8671875</v>
      </c>
      <c r="G642">
        <v>183.216064453125</v>
      </c>
      <c r="H642">
        <v>433.04296875</v>
      </c>
      <c r="I642">
        <v>815.97705078125</v>
      </c>
      <c r="J642">
        <v>4604.3662109375</v>
      </c>
    </row>
    <row r="643" spans="1:10">
      <c r="A643" t="s">
        <v>36</v>
      </c>
      <c r="B643">
        <v>1</v>
      </c>
      <c r="C643" t="s">
        <v>61</v>
      </c>
      <c r="D643" t="s">
        <v>64</v>
      </c>
      <c r="E643" t="s">
        <v>72</v>
      </c>
      <c r="F643">
        <v>3.3896643599460199</v>
      </c>
      <c r="G643">
        <v>73.335954666706201</v>
      </c>
      <c r="H643">
        <v>150.041093244065</v>
      </c>
      <c r="I643">
        <v>344.765596748973</v>
      </c>
      <c r="J643">
        <v>891.74551436797697</v>
      </c>
    </row>
    <row r="644" spans="1:10">
      <c r="A644" t="s">
        <v>36</v>
      </c>
      <c r="B644">
        <v>1</v>
      </c>
      <c r="C644" t="s">
        <v>61</v>
      </c>
      <c r="D644" t="s">
        <v>65</v>
      </c>
      <c r="E644" t="s">
        <v>72</v>
      </c>
      <c r="F644">
        <v>1.39095792685381E-2</v>
      </c>
      <c r="G644">
        <v>0.191275940551562</v>
      </c>
      <c r="H644">
        <v>0.40702955189586798</v>
      </c>
      <c r="I644">
        <v>0.66254883113659901</v>
      </c>
      <c r="J644">
        <v>5.2954758234541499</v>
      </c>
    </row>
    <row r="645" spans="1:10">
      <c r="A645" t="s">
        <v>36</v>
      </c>
      <c r="B645">
        <v>1</v>
      </c>
      <c r="C645" t="s">
        <v>61</v>
      </c>
      <c r="D645" t="s">
        <v>66</v>
      </c>
      <c r="E645" t="s">
        <v>72</v>
      </c>
      <c r="F645" s="1">
        <v>7.0954653229470297E-6</v>
      </c>
      <c r="G645">
        <v>3.5580496099895498E-4</v>
      </c>
      <c r="H645">
        <v>1.01981055640291E-3</v>
      </c>
      <c r="I645">
        <v>2.7142135157761801E-3</v>
      </c>
      <c r="J645">
        <v>4.8801625119053199E-2</v>
      </c>
    </row>
    <row r="646" spans="1:10">
      <c r="A646" t="s">
        <v>36</v>
      </c>
      <c r="B646">
        <v>1</v>
      </c>
      <c r="C646" t="s">
        <v>67</v>
      </c>
      <c r="D646" t="s">
        <v>63</v>
      </c>
      <c r="E646" t="s">
        <v>72</v>
      </c>
      <c r="F646">
        <v>108.218994140625</v>
      </c>
      <c r="G646">
        <v>141.50793457031199</v>
      </c>
      <c r="H646">
        <v>174.840087890625</v>
      </c>
      <c r="I646">
        <v>214.39245605468699</v>
      </c>
      <c r="J646">
        <v>707.717041015625</v>
      </c>
    </row>
    <row r="647" spans="1:10">
      <c r="A647" t="s">
        <v>36</v>
      </c>
      <c r="B647">
        <v>1</v>
      </c>
      <c r="C647" t="s">
        <v>67</v>
      </c>
      <c r="D647" t="s">
        <v>68</v>
      </c>
      <c r="E647" t="s">
        <v>72</v>
      </c>
      <c r="F647">
        <v>1.03894290744394</v>
      </c>
      <c r="G647">
        <v>23.212247158099299</v>
      </c>
      <c r="H647">
        <v>32.9724999380648</v>
      </c>
      <c r="I647">
        <v>42.2483571462244</v>
      </c>
      <c r="J647">
        <v>49.945495323478198</v>
      </c>
    </row>
    <row r="648" spans="1:10">
      <c r="A648" t="s">
        <v>36</v>
      </c>
      <c r="B648">
        <v>2</v>
      </c>
      <c r="C648" t="s">
        <v>61</v>
      </c>
      <c r="D648" t="s">
        <v>63</v>
      </c>
      <c r="E648" t="s">
        <v>72</v>
      </c>
      <c r="F648">
        <v>24.990966796875</v>
      </c>
      <c r="G648">
        <v>162.34765625</v>
      </c>
      <c r="H648">
        <v>391.29296875</v>
      </c>
      <c r="I648">
        <v>832.72595214843705</v>
      </c>
      <c r="J648">
        <v>5195.6728515625</v>
      </c>
    </row>
    <row r="649" spans="1:10">
      <c r="A649" t="s">
        <v>36</v>
      </c>
      <c r="B649">
        <v>2</v>
      </c>
      <c r="C649" t="s">
        <v>61</v>
      </c>
      <c r="D649" t="s">
        <v>64</v>
      </c>
      <c r="E649" t="s">
        <v>72</v>
      </c>
      <c r="F649">
        <v>3.8710302351864598</v>
      </c>
      <c r="G649">
        <v>48.282631536237403</v>
      </c>
      <c r="H649">
        <v>168.85651199731899</v>
      </c>
      <c r="I649">
        <v>327.11934412499801</v>
      </c>
      <c r="J649">
        <v>916.74091987314898</v>
      </c>
    </row>
    <row r="650" spans="1:10">
      <c r="A650" t="s">
        <v>36</v>
      </c>
      <c r="B650">
        <v>2</v>
      </c>
      <c r="C650" t="s">
        <v>61</v>
      </c>
      <c r="D650" t="s">
        <v>65</v>
      </c>
      <c r="E650" t="s">
        <v>72</v>
      </c>
      <c r="F650">
        <v>1.7124845416231001E-2</v>
      </c>
      <c r="G650">
        <v>0.181075880969851</v>
      </c>
      <c r="H650">
        <v>0.39181984511152501</v>
      </c>
      <c r="I650">
        <v>0.60456366233830605</v>
      </c>
      <c r="J650">
        <v>7.53383606659908</v>
      </c>
    </row>
    <row r="651" spans="1:10">
      <c r="A651" t="s">
        <v>36</v>
      </c>
      <c r="B651">
        <v>2</v>
      </c>
      <c r="C651" t="s">
        <v>61</v>
      </c>
      <c r="D651" t="s">
        <v>66</v>
      </c>
      <c r="E651" t="s">
        <v>72</v>
      </c>
      <c r="F651" s="1">
        <v>1.24646579447064E-5</v>
      </c>
      <c r="G651">
        <v>3.45101611485522E-4</v>
      </c>
      <c r="H651">
        <v>1.0160967747008501E-3</v>
      </c>
      <c r="I651">
        <v>2.4688812370383898E-3</v>
      </c>
      <c r="J651">
        <v>0.12928339833726199</v>
      </c>
    </row>
    <row r="652" spans="1:10">
      <c r="A652" t="s">
        <v>36</v>
      </c>
      <c r="B652">
        <v>2</v>
      </c>
      <c r="C652" t="s">
        <v>67</v>
      </c>
      <c r="D652" t="s">
        <v>63</v>
      </c>
      <c r="E652" t="s">
        <v>72</v>
      </c>
      <c r="F652">
        <v>108.2099609375</v>
      </c>
      <c r="G652">
        <v>149.842041015625</v>
      </c>
      <c r="H652">
        <v>174.848388671875</v>
      </c>
      <c r="I652">
        <v>224.83544921875</v>
      </c>
      <c r="J652">
        <v>757.72900390625</v>
      </c>
    </row>
    <row r="653" spans="1:10">
      <c r="A653" t="s">
        <v>36</v>
      </c>
      <c r="B653">
        <v>2</v>
      </c>
      <c r="C653" t="s">
        <v>67</v>
      </c>
      <c r="D653" t="s">
        <v>68</v>
      </c>
      <c r="E653" t="s">
        <v>72</v>
      </c>
      <c r="F653">
        <v>0.435896966614852</v>
      </c>
      <c r="G653">
        <v>24.358912498274901</v>
      </c>
      <c r="H653">
        <v>33.215438179648203</v>
      </c>
      <c r="I653">
        <v>41.374063932179503</v>
      </c>
      <c r="J653">
        <v>49.997147223535599</v>
      </c>
    </row>
    <row r="654" spans="1:10">
      <c r="A654" t="s">
        <v>36</v>
      </c>
      <c r="B654">
        <v>3</v>
      </c>
      <c r="C654" t="s">
        <v>61</v>
      </c>
      <c r="D654" t="s">
        <v>63</v>
      </c>
      <c r="E654" t="s">
        <v>73</v>
      </c>
      <c r="F654">
        <v>24.862060546875</v>
      </c>
      <c r="G654">
        <v>210.27252197265599</v>
      </c>
      <c r="H654">
        <v>441.2939453125</v>
      </c>
      <c r="I654">
        <v>978.378173828125</v>
      </c>
      <c r="J654">
        <v>3463.72314453125</v>
      </c>
    </row>
    <row r="655" spans="1:10">
      <c r="A655" t="s">
        <v>36</v>
      </c>
      <c r="B655">
        <v>3</v>
      </c>
      <c r="C655" t="s">
        <v>61</v>
      </c>
      <c r="D655" t="s">
        <v>64</v>
      </c>
      <c r="E655" t="s">
        <v>73</v>
      </c>
      <c r="F655">
        <v>5.1483300331940098</v>
      </c>
      <c r="G655">
        <v>60.293024902924799</v>
      </c>
      <c r="H655">
        <v>186.538721460022</v>
      </c>
      <c r="I655">
        <v>338.05702896757299</v>
      </c>
      <c r="J655">
        <v>858.13780270193797</v>
      </c>
    </row>
    <row r="656" spans="1:10">
      <c r="A656" t="s">
        <v>36</v>
      </c>
      <c r="B656">
        <v>3</v>
      </c>
      <c r="C656" t="s">
        <v>61</v>
      </c>
      <c r="D656" t="s">
        <v>65</v>
      </c>
      <c r="E656" t="s">
        <v>73</v>
      </c>
      <c r="F656">
        <v>1.8061622408974101E-2</v>
      </c>
      <c r="G656">
        <v>0.17346773275480001</v>
      </c>
      <c r="H656">
        <v>0.36404692821860601</v>
      </c>
      <c r="I656">
        <v>0.66682718164372001</v>
      </c>
      <c r="J656">
        <v>3.98674122415856</v>
      </c>
    </row>
    <row r="657" spans="1:10">
      <c r="A657" t="s">
        <v>36</v>
      </c>
      <c r="B657">
        <v>3</v>
      </c>
      <c r="C657" t="s">
        <v>61</v>
      </c>
      <c r="D657" t="s">
        <v>66</v>
      </c>
      <c r="E657" t="s">
        <v>73</v>
      </c>
      <c r="F657" s="1">
        <v>8.0295954222734695E-6</v>
      </c>
      <c r="G657">
        <v>2.5947379387959398E-4</v>
      </c>
      <c r="H657">
        <v>9.4835979455712199E-4</v>
      </c>
      <c r="I657">
        <v>2.26491053074561E-3</v>
      </c>
      <c r="J657">
        <v>5.57261539845137E-2</v>
      </c>
    </row>
    <row r="658" spans="1:10">
      <c r="A658" t="s">
        <v>36</v>
      </c>
      <c r="B658">
        <v>3</v>
      </c>
      <c r="C658" t="s">
        <v>67</v>
      </c>
      <c r="D658" t="s">
        <v>63</v>
      </c>
      <c r="E658" t="s">
        <v>73</v>
      </c>
      <c r="F658">
        <v>108.2060546875</v>
      </c>
      <c r="G658">
        <v>141.467041015625</v>
      </c>
      <c r="H658">
        <v>174.83044433593699</v>
      </c>
      <c r="I658">
        <v>216.45745849609301</v>
      </c>
      <c r="J658">
        <v>682.742919921875</v>
      </c>
    </row>
    <row r="659" spans="1:10">
      <c r="A659" t="s">
        <v>36</v>
      </c>
      <c r="B659">
        <v>3</v>
      </c>
      <c r="C659" t="s">
        <v>67</v>
      </c>
      <c r="D659" t="s">
        <v>68</v>
      </c>
      <c r="E659" t="s">
        <v>73</v>
      </c>
      <c r="F659">
        <v>1.5376828754356</v>
      </c>
      <c r="G659">
        <v>22.426620797072498</v>
      </c>
      <c r="H659">
        <v>32.679874587439002</v>
      </c>
      <c r="I659">
        <v>41.155435738026902</v>
      </c>
      <c r="J659">
        <v>49.966562432018797</v>
      </c>
    </row>
    <row r="660" spans="1:10">
      <c r="A660" t="s">
        <v>36</v>
      </c>
      <c r="B660">
        <v>4</v>
      </c>
      <c r="C660" t="s">
        <v>61</v>
      </c>
      <c r="D660" t="s">
        <v>63</v>
      </c>
      <c r="E660" t="s">
        <v>73</v>
      </c>
      <c r="F660">
        <v>24.994140625</v>
      </c>
      <c r="G660">
        <v>208.208740234375</v>
      </c>
      <c r="H660">
        <v>424.67236328125</v>
      </c>
      <c r="I660">
        <v>857.58923339843705</v>
      </c>
      <c r="J660">
        <v>4421.3039550781205</v>
      </c>
    </row>
    <row r="661" spans="1:10">
      <c r="A661" t="s">
        <v>36</v>
      </c>
      <c r="B661">
        <v>4</v>
      </c>
      <c r="C661" t="s">
        <v>61</v>
      </c>
      <c r="D661" t="s">
        <v>64</v>
      </c>
      <c r="E661" t="s">
        <v>73</v>
      </c>
      <c r="F661">
        <v>8.1095013864301109</v>
      </c>
      <c r="G661">
        <v>73.836723196172798</v>
      </c>
      <c r="H661">
        <v>186.37937123036099</v>
      </c>
      <c r="I661">
        <v>405.102386874979</v>
      </c>
      <c r="J661">
        <v>859.48128473629595</v>
      </c>
    </row>
    <row r="662" spans="1:10">
      <c r="A662" t="s">
        <v>36</v>
      </c>
      <c r="B662">
        <v>4</v>
      </c>
      <c r="C662" t="s">
        <v>61</v>
      </c>
      <c r="D662" t="s">
        <v>65</v>
      </c>
      <c r="E662" t="s">
        <v>73</v>
      </c>
      <c r="F662">
        <v>1.7116553112004398E-2</v>
      </c>
      <c r="G662">
        <v>0.208700201688342</v>
      </c>
      <c r="H662">
        <v>0.43359515341342098</v>
      </c>
      <c r="I662">
        <v>0.70239343835956503</v>
      </c>
      <c r="J662">
        <v>4.6910303697059099</v>
      </c>
    </row>
    <row r="663" spans="1:10">
      <c r="A663" t="s">
        <v>36</v>
      </c>
      <c r="B663">
        <v>4</v>
      </c>
      <c r="C663" t="s">
        <v>61</v>
      </c>
      <c r="D663" t="s">
        <v>66</v>
      </c>
      <c r="E663" t="s">
        <v>73</v>
      </c>
      <c r="F663" s="1">
        <v>3.8934997684078202E-6</v>
      </c>
      <c r="G663">
        <v>4.0452270464922502E-4</v>
      </c>
      <c r="H663">
        <v>9.9601828057203998E-4</v>
      </c>
      <c r="I663">
        <v>3.0087555955261801E-3</v>
      </c>
      <c r="J663">
        <v>4.46162618290116E-2</v>
      </c>
    </row>
    <row r="664" spans="1:10">
      <c r="A664" t="s">
        <v>36</v>
      </c>
      <c r="B664">
        <v>4</v>
      </c>
      <c r="C664" t="s">
        <v>67</v>
      </c>
      <c r="D664" t="s">
        <v>63</v>
      </c>
      <c r="E664" t="s">
        <v>73</v>
      </c>
      <c r="F664">
        <v>108.21484375</v>
      </c>
      <c r="G664">
        <v>133.22998046875</v>
      </c>
      <c r="H664">
        <v>166.598876953125</v>
      </c>
      <c r="I664">
        <v>216.462158203125</v>
      </c>
      <c r="J664">
        <v>915.8251953125</v>
      </c>
    </row>
    <row r="665" spans="1:10">
      <c r="A665" t="s">
        <v>36</v>
      </c>
      <c r="B665">
        <v>4</v>
      </c>
      <c r="C665" t="s">
        <v>67</v>
      </c>
      <c r="D665" t="s">
        <v>68</v>
      </c>
      <c r="E665" t="s">
        <v>73</v>
      </c>
      <c r="F665">
        <v>1.86518741674495</v>
      </c>
      <c r="G665">
        <v>23.477288465093601</v>
      </c>
      <c r="H665">
        <v>33.381762683486897</v>
      </c>
      <c r="I665">
        <v>41.084760752961898</v>
      </c>
      <c r="J665">
        <v>49.894288730014402</v>
      </c>
    </row>
    <row r="666" spans="1:10">
      <c r="A666" t="s">
        <v>36</v>
      </c>
      <c r="B666">
        <v>5</v>
      </c>
      <c r="C666" t="s">
        <v>61</v>
      </c>
      <c r="D666" t="s">
        <v>63</v>
      </c>
      <c r="E666" t="s">
        <v>73</v>
      </c>
      <c r="F666">
        <v>24.992919921875</v>
      </c>
      <c r="G666">
        <v>216.550537109375</v>
      </c>
      <c r="H666">
        <v>503.71643066406199</v>
      </c>
      <c r="I666">
        <v>1107.46398925781</v>
      </c>
      <c r="J666">
        <v>8259.6779785156195</v>
      </c>
    </row>
    <row r="667" spans="1:10">
      <c r="A667" t="s">
        <v>36</v>
      </c>
      <c r="B667">
        <v>5</v>
      </c>
      <c r="C667" t="s">
        <v>61</v>
      </c>
      <c r="D667" t="s">
        <v>64</v>
      </c>
      <c r="E667" t="s">
        <v>73</v>
      </c>
      <c r="F667">
        <v>0.175684823658736</v>
      </c>
      <c r="G667">
        <v>95.033130920488702</v>
      </c>
      <c r="H667">
        <v>195.71923253105001</v>
      </c>
      <c r="I667">
        <v>364.600930796287</v>
      </c>
      <c r="J667">
        <v>920.60711166977399</v>
      </c>
    </row>
    <row r="668" spans="1:10">
      <c r="A668" t="s">
        <v>36</v>
      </c>
      <c r="B668">
        <v>5</v>
      </c>
      <c r="C668" t="s">
        <v>61</v>
      </c>
      <c r="D668" t="s">
        <v>65</v>
      </c>
      <c r="E668" t="s">
        <v>73</v>
      </c>
      <c r="F668">
        <v>8.1163100790667298E-4</v>
      </c>
      <c r="G668">
        <v>0.18663089379192399</v>
      </c>
      <c r="H668">
        <v>0.37849829168158999</v>
      </c>
      <c r="I668">
        <v>0.65249998879134696</v>
      </c>
      <c r="J668">
        <v>6.90969427827355</v>
      </c>
    </row>
    <row r="669" spans="1:10">
      <c r="A669" t="s">
        <v>36</v>
      </c>
      <c r="B669">
        <v>5</v>
      </c>
      <c r="C669" t="s">
        <v>61</v>
      </c>
      <c r="D669" t="s">
        <v>66</v>
      </c>
      <c r="E669" t="s">
        <v>73</v>
      </c>
      <c r="F669" s="1">
        <v>6.8355993549298899E-7</v>
      </c>
      <c r="G669">
        <v>1.8821648431999299E-4</v>
      </c>
      <c r="H669">
        <v>7.4948215273169501E-4</v>
      </c>
      <c r="I669">
        <v>2.2628702639516198E-3</v>
      </c>
      <c r="J669">
        <v>0.149378369735268</v>
      </c>
    </row>
    <row r="670" spans="1:10">
      <c r="A670" t="s">
        <v>36</v>
      </c>
      <c r="B670">
        <v>5</v>
      </c>
      <c r="C670" t="s">
        <v>67</v>
      </c>
      <c r="D670" t="s">
        <v>63</v>
      </c>
      <c r="E670" t="s">
        <v>73</v>
      </c>
      <c r="F670">
        <v>108.2109375</v>
      </c>
      <c r="G670">
        <v>141.48016357421801</v>
      </c>
      <c r="H670">
        <v>174.83898925781199</v>
      </c>
      <c r="I670">
        <v>216.58740234375</v>
      </c>
      <c r="J670">
        <v>516.156982421875</v>
      </c>
    </row>
    <row r="671" spans="1:10">
      <c r="A671" t="s">
        <v>36</v>
      </c>
      <c r="B671">
        <v>5</v>
      </c>
      <c r="C671" t="s">
        <v>67</v>
      </c>
      <c r="D671" t="s">
        <v>68</v>
      </c>
      <c r="E671" t="s">
        <v>73</v>
      </c>
      <c r="F671">
        <v>3.7839694373734698</v>
      </c>
      <c r="G671">
        <v>24.131918677538799</v>
      </c>
      <c r="H671">
        <v>33.515320693229597</v>
      </c>
      <c r="I671">
        <v>41.835007402847303</v>
      </c>
      <c r="J671">
        <v>49.987448112565197</v>
      </c>
    </row>
    <row r="672" spans="1:10">
      <c r="A672" t="s">
        <v>37</v>
      </c>
      <c r="B672">
        <v>0</v>
      </c>
      <c r="C672" t="s">
        <v>61</v>
      </c>
      <c r="D672" t="s">
        <v>63</v>
      </c>
      <c r="E672" t="s">
        <v>73</v>
      </c>
      <c r="F672" s="1">
        <v>24.86279296875</v>
      </c>
      <c r="G672">
        <v>133.221923828125</v>
      </c>
      <c r="H672">
        <v>283.080078125</v>
      </c>
      <c r="I672">
        <v>516.281982421875</v>
      </c>
      <c r="J672">
        <v>1715.19995117187</v>
      </c>
    </row>
    <row r="673" spans="1:10">
      <c r="A673" t="s">
        <v>37</v>
      </c>
      <c r="B673">
        <v>0</v>
      </c>
      <c r="C673" t="s">
        <v>61</v>
      </c>
      <c r="D673" t="s">
        <v>64</v>
      </c>
      <c r="E673" t="s">
        <v>73</v>
      </c>
      <c r="F673">
        <v>0.81462998277251797</v>
      </c>
      <c r="G673">
        <v>29.326139533264101</v>
      </c>
      <c r="H673">
        <v>102.979915788817</v>
      </c>
      <c r="I673">
        <v>238.56916618661899</v>
      </c>
      <c r="J673">
        <v>915.50814121892904</v>
      </c>
    </row>
    <row r="674" spans="1:10">
      <c r="A674" t="s">
        <v>37</v>
      </c>
      <c r="B674">
        <v>0</v>
      </c>
      <c r="C674" t="s">
        <v>61</v>
      </c>
      <c r="D674" t="s">
        <v>65</v>
      </c>
      <c r="E674" t="s">
        <v>73</v>
      </c>
      <c r="F674">
        <v>1.25597708418598E-2</v>
      </c>
      <c r="G674">
        <v>0.156069058116591</v>
      </c>
      <c r="H674">
        <v>0.34079731456583401</v>
      </c>
      <c r="I674">
        <v>0.644150565420328</v>
      </c>
      <c r="J674">
        <v>5.4321451842900501</v>
      </c>
    </row>
    <row r="675" spans="1:10">
      <c r="A675" t="s">
        <v>37</v>
      </c>
      <c r="B675">
        <v>0</v>
      </c>
      <c r="C675" t="s">
        <v>61</v>
      </c>
      <c r="D675" t="s">
        <v>66</v>
      </c>
      <c r="E675" t="s">
        <v>73</v>
      </c>
      <c r="F675" s="1">
        <v>1.8173097141099201E-5</v>
      </c>
      <c r="G675">
        <v>4.0918715144427599E-4</v>
      </c>
      <c r="H675">
        <v>1.1698508427195799E-3</v>
      </c>
      <c r="I675">
        <v>3.4123379923391402E-3</v>
      </c>
      <c r="J675">
        <v>4.1866874724199699E-2</v>
      </c>
    </row>
    <row r="676" spans="1:10">
      <c r="A676" t="s">
        <v>37</v>
      </c>
      <c r="B676">
        <v>0</v>
      </c>
      <c r="C676" t="s">
        <v>67</v>
      </c>
      <c r="D676" t="s">
        <v>63</v>
      </c>
      <c r="E676" t="s">
        <v>73</v>
      </c>
      <c r="F676">
        <v>108.10302734375</v>
      </c>
      <c r="G676">
        <v>158.231689453125</v>
      </c>
      <c r="H676">
        <v>216.466552734375</v>
      </c>
      <c r="I676">
        <v>283.11102294921801</v>
      </c>
      <c r="J676">
        <v>1107.4208984375</v>
      </c>
    </row>
    <row r="677" spans="1:10">
      <c r="A677" t="s">
        <v>37</v>
      </c>
      <c r="B677">
        <v>0</v>
      </c>
      <c r="C677" t="s">
        <v>67</v>
      </c>
      <c r="D677" t="s">
        <v>68</v>
      </c>
      <c r="E677" t="s">
        <v>73</v>
      </c>
      <c r="F677">
        <v>5.5119071269505797</v>
      </c>
      <c r="G677">
        <v>25.158057083300299</v>
      </c>
      <c r="H677">
        <v>35.933219714217202</v>
      </c>
      <c r="I677">
        <v>42.321425424660497</v>
      </c>
      <c r="J677">
        <v>49.961553380366396</v>
      </c>
    </row>
    <row r="678" spans="1:10">
      <c r="A678" t="s">
        <v>37</v>
      </c>
      <c r="B678">
        <v>1</v>
      </c>
      <c r="C678" t="s">
        <v>61</v>
      </c>
      <c r="D678" t="s">
        <v>63</v>
      </c>
      <c r="E678" t="s">
        <v>73</v>
      </c>
      <c r="F678" s="1">
        <v>24.875</v>
      </c>
      <c r="G678">
        <v>124.843994140625</v>
      </c>
      <c r="H678">
        <v>233.218994140625</v>
      </c>
      <c r="I678">
        <v>416.303955078125</v>
      </c>
      <c r="J678">
        <v>2714.38696289062</v>
      </c>
    </row>
    <row r="679" spans="1:10">
      <c r="A679" t="s">
        <v>37</v>
      </c>
      <c r="B679">
        <v>1</v>
      </c>
      <c r="C679" t="s">
        <v>61</v>
      </c>
      <c r="D679" t="s">
        <v>64</v>
      </c>
      <c r="E679" t="s">
        <v>73</v>
      </c>
      <c r="F679">
        <v>1.37503831845376</v>
      </c>
      <c r="G679">
        <v>14.4678705759209</v>
      </c>
      <c r="H679">
        <v>66.627006328421203</v>
      </c>
      <c r="I679">
        <v>151.44578464321901</v>
      </c>
      <c r="J679">
        <v>927.68281996081703</v>
      </c>
    </row>
    <row r="680" spans="1:10">
      <c r="A680" t="s">
        <v>37</v>
      </c>
      <c r="B680">
        <v>1</v>
      </c>
      <c r="C680" t="s">
        <v>61</v>
      </c>
      <c r="D680" t="s">
        <v>65</v>
      </c>
      <c r="E680" t="s">
        <v>73</v>
      </c>
      <c r="F680">
        <v>7.6706347169508103E-3</v>
      </c>
      <c r="G680">
        <v>0.12550701567822001</v>
      </c>
      <c r="H680">
        <v>0.28068030147991002</v>
      </c>
      <c r="I680">
        <v>0.56573148593381395</v>
      </c>
      <c r="J680">
        <v>6.0254288087394201</v>
      </c>
    </row>
    <row r="681" spans="1:10">
      <c r="A681" t="s">
        <v>37</v>
      </c>
      <c r="B681">
        <v>1</v>
      </c>
      <c r="C681" t="s">
        <v>61</v>
      </c>
      <c r="D681" t="s">
        <v>66</v>
      </c>
      <c r="E681" t="s">
        <v>73</v>
      </c>
      <c r="F681" s="1">
        <v>1.4174880274371601E-5</v>
      </c>
      <c r="G681">
        <v>4.0060853590322099E-4</v>
      </c>
      <c r="H681">
        <v>1.07514505800418E-3</v>
      </c>
      <c r="I681">
        <v>3.46064731103659E-3</v>
      </c>
      <c r="J681">
        <v>0.240939505829143</v>
      </c>
    </row>
    <row r="682" spans="1:10">
      <c r="A682" t="s">
        <v>37</v>
      </c>
      <c r="B682">
        <v>1</v>
      </c>
      <c r="C682" t="s">
        <v>67</v>
      </c>
      <c r="D682" t="s">
        <v>63</v>
      </c>
      <c r="E682" t="s">
        <v>73</v>
      </c>
      <c r="F682">
        <v>108.219970703125</v>
      </c>
      <c r="G682">
        <v>166.59869384765599</v>
      </c>
      <c r="H682">
        <v>224.8134765625</v>
      </c>
      <c r="I682">
        <v>324.69927978515602</v>
      </c>
      <c r="J682">
        <v>1232.27905273437</v>
      </c>
    </row>
    <row r="683" spans="1:10">
      <c r="A683" t="s">
        <v>37</v>
      </c>
      <c r="B683">
        <v>1</v>
      </c>
      <c r="C683" t="s">
        <v>67</v>
      </c>
      <c r="D683" t="s">
        <v>68</v>
      </c>
      <c r="E683" t="s">
        <v>73</v>
      </c>
      <c r="F683">
        <v>1.44488954194284</v>
      </c>
      <c r="G683">
        <v>23.933693701451499</v>
      </c>
      <c r="H683">
        <v>33.792576557290303</v>
      </c>
      <c r="I683">
        <v>42.474431837868501</v>
      </c>
      <c r="J683">
        <v>49.8784097247799</v>
      </c>
    </row>
    <row r="684" spans="1:10">
      <c r="A684" t="s">
        <v>37</v>
      </c>
      <c r="B684">
        <v>2</v>
      </c>
      <c r="C684" t="s">
        <v>61</v>
      </c>
      <c r="D684" t="s">
        <v>63</v>
      </c>
      <c r="E684" t="s">
        <v>73</v>
      </c>
      <c r="F684" s="1">
        <v>24.868896484375</v>
      </c>
      <c r="G684">
        <v>99.89599609375</v>
      </c>
      <c r="H684">
        <v>224.82946777343699</v>
      </c>
      <c r="I684">
        <v>497.56378173828102</v>
      </c>
      <c r="J684">
        <v>3138.92895507812</v>
      </c>
    </row>
    <row r="685" spans="1:10">
      <c r="A685" t="s">
        <v>37</v>
      </c>
      <c r="B685">
        <v>2</v>
      </c>
      <c r="C685" t="s">
        <v>61</v>
      </c>
      <c r="D685" t="s">
        <v>64</v>
      </c>
      <c r="E685" t="s">
        <v>73</v>
      </c>
      <c r="F685">
        <v>1.8659146995532601</v>
      </c>
      <c r="G685">
        <v>19.741555560839899</v>
      </c>
      <c r="H685">
        <v>76.368814726438998</v>
      </c>
      <c r="I685">
        <v>215.365604545016</v>
      </c>
      <c r="J685">
        <v>906.67060358147103</v>
      </c>
    </row>
    <row r="686" spans="1:10">
      <c r="A686" t="s">
        <v>37</v>
      </c>
      <c r="B686">
        <v>2</v>
      </c>
      <c r="C686" t="s">
        <v>61</v>
      </c>
      <c r="D686" t="s">
        <v>65</v>
      </c>
      <c r="E686" t="s">
        <v>73</v>
      </c>
      <c r="F686">
        <v>6.8628654509681796E-3</v>
      </c>
      <c r="G686">
        <v>0.146283661341016</v>
      </c>
      <c r="H686">
        <v>0.32593270560781901</v>
      </c>
      <c r="I686">
        <v>0.59891525263189405</v>
      </c>
      <c r="J686">
        <v>5.1752403910635296</v>
      </c>
    </row>
    <row r="687" spans="1:10">
      <c r="A687" t="s">
        <v>37</v>
      </c>
      <c r="B687">
        <v>2</v>
      </c>
      <c r="C687" t="s">
        <v>61</v>
      </c>
      <c r="D687" t="s">
        <v>66</v>
      </c>
      <c r="E687" t="s">
        <v>73</v>
      </c>
      <c r="F687" s="1">
        <v>7.7026984060064708E-6</v>
      </c>
      <c r="G687">
        <v>5.1399379656710397E-4</v>
      </c>
      <c r="H687">
        <v>1.3643981940493499E-3</v>
      </c>
      <c r="I687">
        <v>4.1955772526797797E-3</v>
      </c>
      <c r="J687">
        <v>5.3557339333568002E-2</v>
      </c>
    </row>
    <row r="688" spans="1:10">
      <c r="A688" t="s">
        <v>37</v>
      </c>
      <c r="B688">
        <v>2</v>
      </c>
      <c r="C688" t="s">
        <v>67</v>
      </c>
      <c r="D688" t="s">
        <v>63</v>
      </c>
      <c r="E688" t="s">
        <v>73</v>
      </c>
      <c r="F688">
        <v>108.219970703125</v>
      </c>
      <c r="G688">
        <v>166.46643066406199</v>
      </c>
      <c r="H688">
        <v>208.206787109375</v>
      </c>
      <c r="I688">
        <v>295.552490234375</v>
      </c>
      <c r="J688">
        <v>882.599853515625</v>
      </c>
    </row>
    <row r="689" spans="1:10">
      <c r="A689" t="s">
        <v>37</v>
      </c>
      <c r="B689">
        <v>2</v>
      </c>
      <c r="C689" t="s">
        <v>67</v>
      </c>
      <c r="D689" t="s">
        <v>68</v>
      </c>
      <c r="E689" t="s">
        <v>73</v>
      </c>
      <c r="F689">
        <v>0.74227627106891503</v>
      </c>
      <c r="G689">
        <v>22.1153276878626</v>
      </c>
      <c r="H689">
        <v>32.2982722718818</v>
      </c>
      <c r="I689">
        <v>42.763110283820602</v>
      </c>
      <c r="J689">
        <v>49.9862741318057</v>
      </c>
    </row>
    <row r="690" spans="1:10">
      <c r="A690" t="s">
        <v>37</v>
      </c>
      <c r="B690">
        <v>3</v>
      </c>
      <c r="C690" t="s">
        <v>61</v>
      </c>
      <c r="D690" t="s">
        <v>63</v>
      </c>
      <c r="E690" t="s">
        <v>72</v>
      </c>
      <c r="F690" s="1">
        <v>24.986083984375</v>
      </c>
      <c r="G690">
        <v>114.416748046875</v>
      </c>
      <c r="H690">
        <v>224.83093261718699</v>
      </c>
      <c r="I690">
        <v>401.74017333984301</v>
      </c>
      <c r="J690">
        <v>2422.93603515625</v>
      </c>
    </row>
    <row r="691" spans="1:10">
      <c r="A691" t="s">
        <v>37</v>
      </c>
      <c r="B691">
        <v>3</v>
      </c>
      <c r="C691" t="s">
        <v>61</v>
      </c>
      <c r="D691" t="s">
        <v>64</v>
      </c>
      <c r="E691" t="s">
        <v>72</v>
      </c>
      <c r="F691">
        <v>1.28229439165899</v>
      </c>
      <c r="G691">
        <v>18.993664195814102</v>
      </c>
      <c r="H691">
        <v>81.157764797951103</v>
      </c>
      <c r="I691">
        <v>165.40729823480601</v>
      </c>
      <c r="J691">
        <v>931.98658366164</v>
      </c>
    </row>
    <row r="692" spans="1:10">
      <c r="A692" t="s">
        <v>37</v>
      </c>
      <c r="B692">
        <v>3</v>
      </c>
      <c r="C692" t="s">
        <v>61</v>
      </c>
      <c r="D692" t="s">
        <v>65</v>
      </c>
      <c r="E692" t="s">
        <v>72</v>
      </c>
      <c r="F692">
        <v>7.3346923324054802E-3</v>
      </c>
      <c r="G692">
        <v>0.17379337101408299</v>
      </c>
      <c r="H692">
        <v>0.30817546676514901</v>
      </c>
      <c r="I692">
        <v>0.57433888771554897</v>
      </c>
      <c r="J692">
        <v>3.8865759289181301</v>
      </c>
    </row>
    <row r="693" spans="1:10">
      <c r="A693" t="s">
        <v>37</v>
      </c>
      <c r="B693">
        <v>3</v>
      </c>
      <c r="C693" t="s">
        <v>61</v>
      </c>
      <c r="D693" t="s">
        <v>66</v>
      </c>
      <c r="E693" t="s">
        <v>72</v>
      </c>
      <c r="F693" s="1">
        <v>2.9371979063225401E-5</v>
      </c>
      <c r="G693">
        <v>5.4992369505369701E-4</v>
      </c>
      <c r="H693">
        <v>1.46852589906775E-3</v>
      </c>
      <c r="I693">
        <v>3.3515053566219801E-3</v>
      </c>
      <c r="J693">
        <v>3.9195432421245999E-2</v>
      </c>
    </row>
    <row r="694" spans="1:10">
      <c r="A694" t="s">
        <v>37</v>
      </c>
      <c r="B694">
        <v>3</v>
      </c>
      <c r="C694" t="s">
        <v>67</v>
      </c>
      <c r="D694" t="s">
        <v>63</v>
      </c>
      <c r="E694" t="s">
        <v>72</v>
      </c>
      <c r="F694">
        <v>108.18994140625</v>
      </c>
      <c r="G694">
        <v>166.47039794921801</v>
      </c>
      <c r="H694">
        <v>216.45642089843699</v>
      </c>
      <c r="I694">
        <v>291.45056152343699</v>
      </c>
      <c r="J694">
        <v>1340.5029296875</v>
      </c>
    </row>
    <row r="695" spans="1:10">
      <c r="A695" t="s">
        <v>37</v>
      </c>
      <c r="B695">
        <v>3</v>
      </c>
      <c r="C695" t="s">
        <v>67</v>
      </c>
      <c r="D695" t="s">
        <v>68</v>
      </c>
      <c r="E695" t="s">
        <v>72</v>
      </c>
      <c r="F695">
        <v>2.6731025745287398</v>
      </c>
      <c r="G695">
        <v>23.467147785998399</v>
      </c>
      <c r="H695">
        <v>32.921521251048802</v>
      </c>
      <c r="I695">
        <v>42.022522208721298</v>
      </c>
      <c r="J695">
        <v>49.935872609611202</v>
      </c>
    </row>
    <row r="696" spans="1:10">
      <c r="A696" t="s">
        <v>37</v>
      </c>
      <c r="B696">
        <v>4</v>
      </c>
      <c r="C696" t="s">
        <v>61</v>
      </c>
      <c r="D696" t="s">
        <v>63</v>
      </c>
      <c r="E696" t="s">
        <v>72</v>
      </c>
      <c r="F696" s="1">
        <v>24.97607421875</v>
      </c>
      <c r="G696">
        <v>91.6080322265625</v>
      </c>
      <c r="H696">
        <v>208.096923828125</v>
      </c>
      <c r="I696">
        <v>407.958984375</v>
      </c>
      <c r="J696">
        <v>3422.123046875</v>
      </c>
    </row>
    <row r="697" spans="1:10">
      <c r="A697" t="s">
        <v>37</v>
      </c>
      <c r="B697">
        <v>4</v>
      </c>
      <c r="C697" t="s">
        <v>61</v>
      </c>
      <c r="D697" t="s">
        <v>64</v>
      </c>
      <c r="E697" t="s">
        <v>72</v>
      </c>
      <c r="F697">
        <v>0.97690581004516097</v>
      </c>
      <c r="G697">
        <v>13.411187591514</v>
      </c>
      <c r="H697">
        <v>62.346967000967801</v>
      </c>
      <c r="I697">
        <v>185.32724429396799</v>
      </c>
      <c r="J697">
        <v>928.35590243822799</v>
      </c>
    </row>
    <row r="698" spans="1:10">
      <c r="A698" t="s">
        <v>37</v>
      </c>
      <c r="B698">
        <v>4</v>
      </c>
      <c r="C698" t="s">
        <v>61</v>
      </c>
      <c r="D698" t="s">
        <v>65</v>
      </c>
      <c r="E698" t="s">
        <v>72</v>
      </c>
      <c r="F698">
        <v>1.0696086140937699E-2</v>
      </c>
      <c r="G698">
        <v>0.12801642892718501</v>
      </c>
      <c r="H698">
        <v>0.27826677099420899</v>
      </c>
      <c r="I698">
        <v>0.548932680139811</v>
      </c>
      <c r="J698">
        <v>6.1246253432610303</v>
      </c>
    </row>
    <row r="699" spans="1:10">
      <c r="A699" t="s">
        <v>37</v>
      </c>
      <c r="B699">
        <v>4</v>
      </c>
      <c r="C699" t="s">
        <v>61</v>
      </c>
      <c r="D699" t="s">
        <v>66</v>
      </c>
      <c r="E699" t="s">
        <v>72</v>
      </c>
      <c r="F699" s="1">
        <v>1.8617888688853299E-5</v>
      </c>
      <c r="G699">
        <v>4.8271089126912802E-4</v>
      </c>
      <c r="H699">
        <v>1.4659460886097099E-3</v>
      </c>
      <c r="I699">
        <v>3.4612739943165401E-3</v>
      </c>
      <c r="J699">
        <v>0.18424254851642999</v>
      </c>
    </row>
    <row r="700" spans="1:10">
      <c r="A700" t="s">
        <v>37</v>
      </c>
      <c r="B700">
        <v>4</v>
      </c>
      <c r="C700" t="s">
        <v>67</v>
      </c>
      <c r="D700" t="s">
        <v>63</v>
      </c>
      <c r="E700" t="s">
        <v>72</v>
      </c>
      <c r="F700">
        <v>108.216064453125</v>
      </c>
      <c r="G700">
        <v>166.599609375</v>
      </c>
      <c r="H700">
        <v>233.078125</v>
      </c>
      <c r="I700">
        <v>308.07214355468699</v>
      </c>
      <c r="J700">
        <v>1082.43212890625</v>
      </c>
    </row>
    <row r="701" spans="1:10">
      <c r="A701" t="s">
        <v>37</v>
      </c>
      <c r="B701">
        <v>4</v>
      </c>
      <c r="C701" t="s">
        <v>67</v>
      </c>
      <c r="D701" t="s">
        <v>68</v>
      </c>
      <c r="E701" t="s">
        <v>72</v>
      </c>
      <c r="F701">
        <v>1.4518060416570699</v>
      </c>
      <c r="G701">
        <v>23.293775184219701</v>
      </c>
      <c r="H701">
        <v>33.021776122577997</v>
      </c>
      <c r="I701">
        <v>41.959073713537101</v>
      </c>
      <c r="J701">
        <v>49.536823860849204</v>
      </c>
    </row>
    <row r="702" spans="1:10">
      <c r="A702" t="s">
        <v>37</v>
      </c>
      <c r="B702">
        <v>5</v>
      </c>
      <c r="C702" t="s">
        <v>61</v>
      </c>
      <c r="D702" t="s">
        <v>63</v>
      </c>
      <c r="E702" t="s">
        <v>72</v>
      </c>
      <c r="F702" s="1">
        <v>24.85986328125</v>
      </c>
      <c r="G702">
        <v>91.604675292968693</v>
      </c>
      <c r="H702">
        <v>208.195556640625</v>
      </c>
      <c r="I702">
        <v>366.34442138671801</v>
      </c>
      <c r="J702">
        <v>1856.78491210937</v>
      </c>
    </row>
    <row r="703" spans="1:10">
      <c r="A703" t="s">
        <v>37</v>
      </c>
      <c r="B703">
        <v>5</v>
      </c>
      <c r="C703" t="s">
        <v>61</v>
      </c>
      <c r="D703" t="s">
        <v>64</v>
      </c>
      <c r="E703" t="s">
        <v>72</v>
      </c>
      <c r="F703">
        <v>0.58469974079010301</v>
      </c>
      <c r="G703">
        <v>13.145294473894401</v>
      </c>
      <c r="H703">
        <v>66.476360233867098</v>
      </c>
      <c r="I703">
        <v>160.184438418729</v>
      </c>
      <c r="J703">
        <v>930.17599869277694</v>
      </c>
    </row>
    <row r="704" spans="1:10">
      <c r="A704" t="s">
        <v>37</v>
      </c>
      <c r="B704">
        <v>5</v>
      </c>
      <c r="C704" t="s">
        <v>61</v>
      </c>
      <c r="D704" t="s">
        <v>65</v>
      </c>
      <c r="E704" t="s">
        <v>72</v>
      </c>
      <c r="F704">
        <v>3.1912616021749999E-3</v>
      </c>
      <c r="G704">
        <v>0.12364693205161401</v>
      </c>
      <c r="H704">
        <v>0.28647717182255</v>
      </c>
      <c r="I704">
        <v>0.58173361769355802</v>
      </c>
      <c r="J704">
        <v>6.8818042771456298</v>
      </c>
    </row>
    <row r="705" spans="1:10">
      <c r="A705" t="s">
        <v>37</v>
      </c>
      <c r="B705">
        <v>5</v>
      </c>
      <c r="C705" t="s">
        <v>61</v>
      </c>
      <c r="D705" t="s">
        <v>66</v>
      </c>
      <c r="E705" t="s">
        <v>72</v>
      </c>
      <c r="F705" s="1">
        <v>1.32473613270095E-5</v>
      </c>
      <c r="G705">
        <v>6.3333619788046903E-4</v>
      </c>
      <c r="H705">
        <v>1.54468351864922E-3</v>
      </c>
      <c r="I705">
        <v>4.0296860380876201E-3</v>
      </c>
      <c r="J705">
        <v>9.1779199872328104E-2</v>
      </c>
    </row>
    <row r="706" spans="1:10">
      <c r="A706" t="s">
        <v>37</v>
      </c>
      <c r="B706">
        <v>5</v>
      </c>
      <c r="C706" t="s">
        <v>67</v>
      </c>
      <c r="D706" t="s">
        <v>63</v>
      </c>
      <c r="E706" t="s">
        <v>72</v>
      </c>
      <c r="F706">
        <v>108.221923828125</v>
      </c>
      <c r="G706">
        <v>149.845947265625</v>
      </c>
      <c r="H706">
        <v>199.841064453125</v>
      </c>
      <c r="I706">
        <v>274.821533203125</v>
      </c>
      <c r="J706">
        <v>882.591064453125</v>
      </c>
    </row>
    <row r="707" spans="1:10">
      <c r="A707" t="s">
        <v>37</v>
      </c>
      <c r="B707">
        <v>5</v>
      </c>
      <c r="C707" t="s">
        <v>67</v>
      </c>
      <c r="D707" t="s">
        <v>68</v>
      </c>
      <c r="E707" t="s">
        <v>72</v>
      </c>
      <c r="F707">
        <v>2.2731145489341502</v>
      </c>
      <c r="G707">
        <v>18.918043482741499</v>
      </c>
      <c r="H707">
        <v>29.7482439825067</v>
      </c>
      <c r="I707">
        <v>40.7982370520877</v>
      </c>
      <c r="J707">
        <v>49.9805378632783</v>
      </c>
    </row>
    <row r="708" spans="1:10">
      <c r="A708" t="s">
        <v>38</v>
      </c>
      <c r="B708">
        <v>0</v>
      </c>
      <c r="C708" t="s">
        <v>61</v>
      </c>
      <c r="D708" t="s">
        <v>63</v>
      </c>
      <c r="E708" t="s">
        <v>72</v>
      </c>
      <c r="F708" s="1">
        <v>24.863037109375</v>
      </c>
      <c r="G708">
        <v>58.368408203125</v>
      </c>
      <c r="H708">
        <v>124.838500976562</v>
      </c>
      <c r="I708">
        <v>233.20751953125</v>
      </c>
      <c r="J708">
        <v>1249.03100585937</v>
      </c>
    </row>
    <row r="709" spans="1:10">
      <c r="A709" t="s">
        <v>38</v>
      </c>
      <c r="B709">
        <v>0</v>
      </c>
      <c r="C709" t="s">
        <v>61</v>
      </c>
      <c r="D709" t="s">
        <v>64</v>
      </c>
      <c r="E709" t="s">
        <v>72</v>
      </c>
      <c r="F709">
        <v>0.97609668766984603</v>
      </c>
      <c r="G709">
        <v>7.3598853691076602</v>
      </c>
      <c r="H709">
        <v>19.7128418428026</v>
      </c>
      <c r="I709">
        <v>66.5978182144882</v>
      </c>
      <c r="J709">
        <v>970.14125952974905</v>
      </c>
    </row>
    <row r="710" spans="1:10">
      <c r="A710" t="s">
        <v>38</v>
      </c>
      <c r="B710">
        <v>0</v>
      </c>
      <c r="C710" t="s">
        <v>61</v>
      </c>
      <c r="D710" t="s">
        <v>65</v>
      </c>
      <c r="E710" t="s">
        <v>72</v>
      </c>
      <c r="F710">
        <v>6.0623819585237503E-3</v>
      </c>
      <c r="G710">
        <v>9.1500102513164303E-2</v>
      </c>
      <c r="H710">
        <v>0.186352348461018</v>
      </c>
      <c r="I710">
        <v>0.35446478160321598</v>
      </c>
      <c r="J710">
        <v>5.2585906488479397</v>
      </c>
    </row>
    <row r="711" spans="1:10">
      <c r="A711" t="s">
        <v>38</v>
      </c>
      <c r="B711">
        <v>0</v>
      </c>
      <c r="C711" t="s">
        <v>61</v>
      </c>
      <c r="D711" t="s">
        <v>66</v>
      </c>
      <c r="E711" t="s">
        <v>72</v>
      </c>
      <c r="F711" s="1">
        <v>1.7754196614191399E-5</v>
      </c>
      <c r="G711">
        <v>5.7826649131877995E-4</v>
      </c>
      <c r="H711">
        <v>1.54772114510319E-3</v>
      </c>
      <c r="I711">
        <v>3.8478302889125701E-3</v>
      </c>
      <c r="J711">
        <v>5.0378730702131197E-2</v>
      </c>
    </row>
    <row r="712" spans="1:10">
      <c r="A712" t="s">
        <v>38</v>
      </c>
      <c r="B712">
        <v>0</v>
      </c>
      <c r="C712" t="s">
        <v>67</v>
      </c>
      <c r="D712" t="s">
        <v>63</v>
      </c>
      <c r="E712" t="s">
        <v>72</v>
      </c>
      <c r="F712">
        <v>108.219970703125</v>
      </c>
      <c r="G712">
        <v>199.843994140625</v>
      </c>
      <c r="H712">
        <v>274.714111328125</v>
      </c>
      <c r="I712">
        <v>383.069091796875</v>
      </c>
      <c r="J712">
        <v>1931.68505859375</v>
      </c>
    </row>
    <row r="713" spans="1:10">
      <c r="A713" t="s">
        <v>38</v>
      </c>
      <c r="B713">
        <v>0</v>
      </c>
      <c r="C713" t="s">
        <v>67</v>
      </c>
      <c r="D713" t="s">
        <v>68</v>
      </c>
      <c r="E713" t="s">
        <v>72</v>
      </c>
      <c r="F713">
        <v>2.9087123757098601</v>
      </c>
      <c r="G713">
        <v>28.371066509228001</v>
      </c>
      <c r="H713">
        <v>37.835210250120802</v>
      </c>
      <c r="I713">
        <v>45.098079561761502</v>
      </c>
      <c r="J713">
        <v>49.996241618182403</v>
      </c>
    </row>
    <row r="714" spans="1:10">
      <c r="A714" t="s">
        <v>38</v>
      </c>
      <c r="B714">
        <v>1</v>
      </c>
      <c r="C714" t="s">
        <v>61</v>
      </c>
      <c r="D714" t="s">
        <v>63</v>
      </c>
      <c r="E714" t="s">
        <v>72</v>
      </c>
      <c r="F714" s="1">
        <v>24.84716796875</v>
      </c>
      <c r="G714">
        <v>58.369140625</v>
      </c>
      <c r="H714">
        <v>116.614990234375</v>
      </c>
      <c r="I714">
        <v>233.077880859375</v>
      </c>
      <c r="J714">
        <v>1856.78198242187</v>
      </c>
    </row>
    <row r="715" spans="1:10">
      <c r="A715" t="s">
        <v>38</v>
      </c>
      <c r="B715">
        <v>1</v>
      </c>
      <c r="C715" t="s">
        <v>61</v>
      </c>
      <c r="D715" t="s">
        <v>64</v>
      </c>
      <c r="E715" t="s">
        <v>72</v>
      </c>
      <c r="F715">
        <v>0.91749808033804003</v>
      </c>
      <c r="G715">
        <v>7.09742913698744</v>
      </c>
      <c r="H715">
        <v>20.1789664455371</v>
      </c>
      <c r="I715">
        <v>60.745388470781599</v>
      </c>
      <c r="J715">
        <v>928.33675503622896</v>
      </c>
    </row>
    <row r="716" spans="1:10">
      <c r="A716" t="s">
        <v>38</v>
      </c>
      <c r="B716">
        <v>1</v>
      </c>
      <c r="C716" t="s">
        <v>61</v>
      </c>
      <c r="D716" t="s">
        <v>65</v>
      </c>
      <c r="E716" t="s">
        <v>72</v>
      </c>
      <c r="F716">
        <v>9.7831707570823299E-3</v>
      </c>
      <c r="G716">
        <v>9.0540845263710298E-2</v>
      </c>
      <c r="H716">
        <v>0.18215544168821499</v>
      </c>
      <c r="I716">
        <v>0.324366881944473</v>
      </c>
      <c r="J716">
        <v>5.9946766350825502</v>
      </c>
    </row>
    <row r="717" spans="1:10">
      <c r="A717" t="s">
        <v>38</v>
      </c>
      <c r="B717">
        <v>1</v>
      </c>
      <c r="C717" t="s">
        <v>61</v>
      </c>
      <c r="D717" t="s">
        <v>66</v>
      </c>
      <c r="E717" t="s">
        <v>72</v>
      </c>
      <c r="F717" s="1">
        <v>7.39092294212601E-6</v>
      </c>
      <c r="G717">
        <v>6.37234017584559E-4</v>
      </c>
      <c r="H717">
        <v>1.5427184980006099E-3</v>
      </c>
      <c r="I717">
        <v>3.8857974302302801E-3</v>
      </c>
      <c r="J717">
        <v>4.2335038797266397E-2</v>
      </c>
    </row>
    <row r="718" spans="1:10">
      <c r="A718" t="s">
        <v>38</v>
      </c>
      <c r="B718">
        <v>1</v>
      </c>
      <c r="C718" t="s">
        <v>67</v>
      </c>
      <c r="D718" t="s">
        <v>63</v>
      </c>
      <c r="E718" t="s">
        <v>72</v>
      </c>
      <c r="F718">
        <v>108.21484375</v>
      </c>
      <c r="G718">
        <v>178.96594238281199</v>
      </c>
      <c r="H718">
        <v>266.455078125</v>
      </c>
      <c r="I718">
        <v>391.305419921875</v>
      </c>
      <c r="J718">
        <v>1257.27612304687</v>
      </c>
    </row>
    <row r="719" spans="1:10">
      <c r="A719" t="s">
        <v>38</v>
      </c>
      <c r="B719">
        <v>1</v>
      </c>
      <c r="C719" t="s">
        <v>67</v>
      </c>
      <c r="D719" t="s">
        <v>68</v>
      </c>
      <c r="E719" t="s">
        <v>72</v>
      </c>
      <c r="F719">
        <v>3.76402240374204</v>
      </c>
      <c r="G719">
        <v>27.661437611653</v>
      </c>
      <c r="H719">
        <v>38.027152671961097</v>
      </c>
      <c r="I719">
        <v>45.039351004005901</v>
      </c>
      <c r="J719">
        <v>49.984946371578602</v>
      </c>
    </row>
    <row r="720" spans="1:10">
      <c r="A720" t="s">
        <v>38</v>
      </c>
      <c r="B720">
        <v>2</v>
      </c>
      <c r="C720" t="s">
        <v>61</v>
      </c>
      <c r="D720" t="s">
        <v>63</v>
      </c>
      <c r="E720" t="s">
        <v>72</v>
      </c>
      <c r="F720" s="1">
        <v>24.863037109375</v>
      </c>
      <c r="G720">
        <v>74.978271484375</v>
      </c>
      <c r="H720">
        <v>141.48596191406199</v>
      </c>
      <c r="I720">
        <v>297.62365722656199</v>
      </c>
      <c r="J720">
        <v>1656.92895507812</v>
      </c>
    </row>
    <row r="721" spans="1:10">
      <c r="A721" t="s">
        <v>38</v>
      </c>
      <c r="B721">
        <v>2</v>
      </c>
      <c r="C721" t="s">
        <v>61</v>
      </c>
      <c r="D721" t="s">
        <v>64</v>
      </c>
      <c r="E721" t="s">
        <v>72</v>
      </c>
      <c r="F721">
        <v>0.28320592265000699</v>
      </c>
      <c r="G721">
        <v>9.1694205936578292</v>
      </c>
      <c r="H721">
        <v>35.998613424429301</v>
      </c>
      <c r="I721">
        <v>82.957315290076707</v>
      </c>
      <c r="J721">
        <v>996.24404283459296</v>
      </c>
    </row>
    <row r="722" spans="1:10">
      <c r="A722" t="s">
        <v>38</v>
      </c>
      <c r="B722">
        <v>2</v>
      </c>
      <c r="C722" t="s">
        <v>61</v>
      </c>
      <c r="D722" t="s">
        <v>65</v>
      </c>
      <c r="E722" t="s">
        <v>72</v>
      </c>
      <c r="F722">
        <v>5.72161400619126E-3</v>
      </c>
      <c r="G722">
        <v>0.106914941840091</v>
      </c>
      <c r="H722">
        <v>0.21274642241712399</v>
      </c>
      <c r="I722">
        <v>0.40021720222839702</v>
      </c>
      <c r="J722">
        <v>7.9736404392690998</v>
      </c>
    </row>
    <row r="723" spans="1:10">
      <c r="A723" t="s">
        <v>38</v>
      </c>
      <c r="B723">
        <v>2</v>
      </c>
      <c r="C723" t="s">
        <v>61</v>
      </c>
      <c r="D723" t="s">
        <v>66</v>
      </c>
      <c r="E723" t="s">
        <v>72</v>
      </c>
      <c r="F723" s="1">
        <v>4.1147325778262303E-6</v>
      </c>
      <c r="G723">
        <v>5.4182141510534501E-4</v>
      </c>
      <c r="H723">
        <v>1.4764294297506201E-3</v>
      </c>
      <c r="I723">
        <v>4.0474408926626498E-3</v>
      </c>
      <c r="J723">
        <v>7.3667138621406794E-2</v>
      </c>
    </row>
    <row r="724" spans="1:10">
      <c r="A724" t="s">
        <v>38</v>
      </c>
      <c r="B724">
        <v>2</v>
      </c>
      <c r="C724" t="s">
        <v>67</v>
      </c>
      <c r="D724" t="s">
        <v>63</v>
      </c>
      <c r="E724" t="s">
        <v>72</v>
      </c>
      <c r="F724">
        <v>108.22119140625</v>
      </c>
      <c r="G724">
        <v>174.844970703125</v>
      </c>
      <c r="H724">
        <v>241.46484375</v>
      </c>
      <c r="I724">
        <v>333.06427001953102</v>
      </c>
      <c r="J724">
        <v>1107.419921875</v>
      </c>
    </row>
    <row r="725" spans="1:10">
      <c r="A725" t="s">
        <v>38</v>
      </c>
      <c r="B725">
        <v>2</v>
      </c>
      <c r="C725" t="s">
        <v>67</v>
      </c>
      <c r="D725" t="s">
        <v>68</v>
      </c>
      <c r="E725" t="s">
        <v>72</v>
      </c>
      <c r="F725">
        <v>1.3883542584226201</v>
      </c>
      <c r="G725">
        <v>28.236317683553899</v>
      </c>
      <c r="H725">
        <v>37.139679843019103</v>
      </c>
      <c r="I725">
        <v>44.119368129256401</v>
      </c>
      <c r="J725">
        <v>49.957781080911197</v>
      </c>
    </row>
    <row r="726" spans="1:10">
      <c r="A726" t="s">
        <v>38</v>
      </c>
      <c r="B726">
        <v>3</v>
      </c>
      <c r="C726" t="s">
        <v>61</v>
      </c>
      <c r="D726" t="s">
        <v>63</v>
      </c>
      <c r="E726" t="s">
        <v>73</v>
      </c>
      <c r="F726" s="1">
        <v>24.861083984375</v>
      </c>
      <c r="G726">
        <v>74.9775390625</v>
      </c>
      <c r="H726">
        <v>149.84802246093699</v>
      </c>
      <c r="I726">
        <v>274.70129394531199</v>
      </c>
      <c r="J726">
        <v>1740.208984375</v>
      </c>
    </row>
    <row r="727" spans="1:10">
      <c r="A727" t="s">
        <v>38</v>
      </c>
      <c r="B727">
        <v>3</v>
      </c>
      <c r="C727" t="s">
        <v>61</v>
      </c>
      <c r="D727" t="s">
        <v>64</v>
      </c>
      <c r="E727" t="s">
        <v>73</v>
      </c>
      <c r="F727">
        <v>0.24650450563026499</v>
      </c>
      <c r="G727">
        <v>8.1388592841783698</v>
      </c>
      <c r="H727">
        <v>25.474046337609199</v>
      </c>
      <c r="I727">
        <v>62.0703387217212</v>
      </c>
      <c r="J727">
        <v>934.363160318013</v>
      </c>
    </row>
    <row r="728" spans="1:10">
      <c r="A728" t="s">
        <v>38</v>
      </c>
      <c r="B728">
        <v>3</v>
      </c>
      <c r="C728" t="s">
        <v>61</v>
      </c>
      <c r="D728" t="s">
        <v>65</v>
      </c>
      <c r="E728" t="s">
        <v>73</v>
      </c>
      <c r="F728">
        <v>2.46854658356107E-3</v>
      </c>
      <c r="G728">
        <v>8.7073294091389905E-2</v>
      </c>
      <c r="H728">
        <v>0.17018718542713701</v>
      </c>
      <c r="I728">
        <v>0.29320710115115201</v>
      </c>
      <c r="J728">
        <v>5.2666108074712596</v>
      </c>
    </row>
    <row r="729" spans="1:10">
      <c r="A729" t="s">
        <v>38</v>
      </c>
      <c r="B729">
        <v>3</v>
      </c>
      <c r="C729" t="s">
        <v>61</v>
      </c>
      <c r="D729" t="s">
        <v>66</v>
      </c>
      <c r="E729" t="s">
        <v>73</v>
      </c>
      <c r="F729" s="1">
        <v>2.0463949435625501E-5</v>
      </c>
      <c r="G729">
        <v>4.7330608932564101E-4</v>
      </c>
      <c r="H729">
        <v>1.0867066738327301E-3</v>
      </c>
      <c r="I729">
        <v>2.8415200113051701E-3</v>
      </c>
      <c r="J729">
        <v>4.21824838333398E-2</v>
      </c>
    </row>
    <row r="730" spans="1:10">
      <c r="A730" t="s">
        <v>38</v>
      </c>
      <c r="B730">
        <v>3</v>
      </c>
      <c r="C730" t="s">
        <v>67</v>
      </c>
      <c r="D730" t="s">
        <v>63</v>
      </c>
      <c r="E730" t="s">
        <v>73</v>
      </c>
      <c r="F730">
        <v>108.221923828125</v>
      </c>
      <c r="G730">
        <v>183.215087890625</v>
      </c>
      <c r="H730">
        <v>266.44580078125</v>
      </c>
      <c r="I730">
        <v>391.301025390625</v>
      </c>
      <c r="J730">
        <v>1282.2861328125</v>
      </c>
    </row>
    <row r="731" spans="1:10">
      <c r="A731" t="s">
        <v>38</v>
      </c>
      <c r="B731">
        <v>3</v>
      </c>
      <c r="C731" t="s">
        <v>67</v>
      </c>
      <c r="D731" t="s">
        <v>68</v>
      </c>
      <c r="E731" t="s">
        <v>73</v>
      </c>
      <c r="F731">
        <v>1.88594532807288</v>
      </c>
      <c r="G731">
        <v>27.2826937065104</v>
      </c>
      <c r="H731">
        <v>39.866519751483601</v>
      </c>
      <c r="I731">
        <v>45.3932438343505</v>
      </c>
      <c r="J731">
        <v>49.860616870121603</v>
      </c>
    </row>
    <row r="732" spans="1:10">
      <c r="A732" t="s">
        <v>38</v>
      </c>
      <c r="B732">
        <v>4</v>
      </c>
      <c r="C732" t="s">
        <v>61</v>
      </c>
      <c r="D732" t="s">
        <v>63</v>
      </c>
      <c r="E732" t="s">
        <v>73</v>
      </c>
      <c r="F732" s="1">
        <v>24.863037109375</v>
      </c>
      <c r="G732">
        <v>74.863952636718693</v>
      </c>
      <c r="H732">
        <v>141.60009765625</v>
      </c>
      <c r="I732">
        <v>266.44921875</v>
      </c>
      <c r="J732">
        <v>2772.73681640625</v>
      </c>
    </row>
    <row r="733" spans="1:10">
      <c r="A733" t="s">
        <v>38</v>
      </c>
      <c r="B733">
        <v>4</v>
      </c>
      <c r="C733" t="s">
        <v>61</v>
      </c>
      <c r="D733" t="s">
        <v>64</v>
      </c>
      <c r="E733" t="s">
        <v>73</v>
      </c>
      <c r="F733">
        <v>0.16033143272612199</v>
      </c>
      <c r="G733">
        <v>8.9436062927196307</v>
      </c>
      <c r="H733">
        <v>30.956588688191101</v>
      </c>
      <c r="I733">
        <v>66.880712231197904</v>
      </c>
      <c r="J733">
        <v>854.31041433677399</v>
      </c>
    </row>
    <row r="734" spans="1:10">
      <c r="A734" t="s">
        <v>38</v>
      </c>
      <c r="B734">
        <v>4</v>
      </c>
      <c r="C734" t="s">
        <v>61</v>
      </c>
      <c r="D734" t="s">
        <v>65</v>
      </c>
      <c r="E734" t="s">
        <v>73</v>
      </c>
      <c r="F734">
        <v>1.7503226255102501E-3</v>
      </c>
      <c r="G734">
        <v>0.100257635704842</v>
      </c>
      <c r="H734">
        <v>0.194668676328005</v>
      </c>
      <c r="I734">
        <v>0.330344730804702</v>
      </c>
      <c r="J734">
        <v>3.78212271238956</v>
      </c>
    </row>
    <row r="735" spans="1:10">
      <c r="A735" t="s">
        <v>38</v>
      </c>
      <c r="B735">
        <v>4</v>
      </c>
      <c r="C735" t="s">
        <v>61</v>
      </c>
      <c r="D735" t="s">
        <v>66</v>
      </c>
      <c r="E735" t="s">
        <v>73</v>
      </c>
      <c r="F735" s="1">
        <v>8.8767967625495306E-6</v>
      </c>
      <c r="G735">
        <v>5.4218369703283305E-4</v>
      </c>
      <c r="H735">
        <v>1.35385564738696E-3</v>
      </c>
      <c r="I735">
        <v>3.51210539060019E-3</v>
      </c>
      <c r="J735">
        <v>3.8912904184179399E-2</v>
      </c>
    </row>
    <row r="736" spans="1:10">
      <c r="A736" t="s">
        <v>38</v>
      </c>
      <c r="B736">
        <v>4</v>
      </c>
      <c r="C736" t="s">
        <v>67</v>
      </c>
      <c r="D736" t="s">
        <v>63</v>
      </c>
      <c r="E736" t="s">
        <v>73</v>
      </c>
      <c r="F736">
        <v>108.2109375</v>
      </c>
      <c r="G736">
        <v>183.095458984375</v>
      </c>
      <c r="H736">
        <v>274.695556640625</v>
      </c>
      <c r="I736">
        <v>383.05712890625</v>
      </c>
      <c r="J736">
        <v>1523.72192382812</v>
      </c>
    </row>
    <row r="737" spans="1:10">
      <c r="A737" t="s">
        <v>38</v>
      </c>
      <c r="B737">
        <v>4</v>
      </c>
      <c r="C737" t="s">
        <v>67</v>
      </c>
      <c r="D737" t="s">
        <v>68</v>
      </c>
      <c r="E737" t="s">
        <v>73</v>
      </c>
      <c r="F737">
        <v>1.84291464902316</v>
      </c>
      <c r="G737">
        <v>28.0590326842186</v>
      </c>
      <c r="H737">
        <v>39.062733097123797</v>
      </c>
      <c r="I737">
        <v>45.007239435146197</v>
      </c>
      <c r="J737">
        <v>49.995251746391098</v>
      </c>
    </row>
    <row r="738" spans="1:10">
      <c r="A738" t="s">
        <v>38</v>
      </c>
      <c r="B738">
        <v>5</v>
      </c>
      <c r="C738" t="s">
        <v>61</v>
      </c>
      <c r="D738" t="s">
        <v>63</v>
      </c>
      <c r="E738" t="s">
        <v>73</v>
      </c>
      <c r="F738" s="1">
        <v>24.863037109375</v>
      </c>
      <c r="G738">
        <v>58.2454833984375</v>
      </c>
      <c r="H738">
        <v>124.84716796875</v>
      </c>
      <c r="I738">
        <v>241.46350097656199</v>
      </c>
      <c r="J738">
        <v>1915.02490234375</v>
      </c>
    </row>
    <row r="739" spans="1:10">
      <c r="A739" t="s">
        <v>38</v>
      </c>
      <c r="B739">
        <v>5</v>
      </c>
      <c r="C739" t="s">
        <v>61</v>
      </c>
      <c r="D739" t="s">
        <v>64</v>
      </c>
      <c r="E739" t="s">
        <v>73</v>
      </c>
      <c r="F739">
        <v>0.55963240964043504</v>
      </c>
      <c r="G739">
        <v>7.1905245493782699</v>
      </c>
      <c r="H739">
        <v>24.279580046292299</v>
      </c>
      <c r="I739">
        <v>71.262369939655997</v>
      </c>
      <c r="J739">
        <v>848.62875029854195</v>
      </c>
    </row>
    <row r="740" spans="1:10">
      <c r="A740" t="s">
        <v>38</v>
      </c>
      <c r="B740">
        <v>5</v>
      </c>
      <c r="C740" t="s">
        <v>61</v>
      </c>
      <c r="D740" t="s">
        <v>65</v>
      </c>
      <c r="E740" t="s">
        <v>73</v>
      </c>
      <c r="F740">
        <v>5.9456153820356102E-3</v>
      </c>
      <c r="G740">
        <v>8.8386172285674594E-2</v>
      </c>
      <c r="H740">
        <v>0.20218652321844299</v>
      </c>
      <c r="I740">
        <v>0.390166715996764</v>
      </c>
      <c r="J740">
        <v>6.3479961897683204</v>
      </c>
    </row>
    <row r="741" spans="1:10">
      <c r="A741" t="s">
        <v>38</v>
      </c>
      <c r="B741">
        <v>5</v>
      </c>
      <c r="C741" t="s">
        <v>61</v>
      </c>
      <c r="D741" t="s">
        <v>66</v>
      </c>
      <c r="E741" t="s">
        <v>73</v>
      </c>
      <c r="F741" s="1">
        <v>1.22983353181524E-5</v>
      </c>
      <c r="G741">
        <v>6.17669437804798E-4</v>
      </c>
      <c r="H741">
        <v>1.41338682425276E-3</v>
      </c>
      <c r="I741">
        <v>4.5373200951366703E-3</v>
      </c>
      <c r="J741">
        <v>6.9968593738988394E-2</v>
      </c>
    </row>
    <row r="742" spans="1:10">
      <c r="A742" t="s">
        <v>38</v>
      </c>
      <c r="B742">
        <v>5</v>
      </c>
      <c r="C742" t="s">
        <v>67</v>
      </c>
      <c r="D742" t="s">
        <v>63</v>
      </c>
      <c r="E742" t="s">
        <v>73</v>
      </c>
      <c r="F742">
        <v>108.217041015625</v>
      </c>
      <c r="G742">
        <v>166.469970703125</v>
      </c>
      <c r="H742">
        <v>249.829833984375</v>
      </c>
      <c r="I742">
        <v>366.3125</v>
      </c>
      <c r="J742">
        <v>2597.80297851562</v>
      </c>
    </row>
    <row r="743" spans="1:10">
      <c r="A743" t="s">
        <v>38</v>
      </c>
      <c r="B743">
        <v>5</v>
      </c>
      <c r="C743" t="s">
        <v>67</v>
      </c>
      <c r="D743" t="s">
        <v>68</v>
      </c>
      <c r="E743" t="s">
        <v>73</v>
      </c>
      <c r="F743">
        <v>0.64247565980357602</v>
      </c>
      <c r="G743">
        <v>27.404169339749298</v>
      </c>
      <c r="H743">
        <v>38.599305972136598</v>
      </c>
      <c r="I743">
        <v>45.587343904590199</v>
      </c>
      <c r="J743">
        <v>49.928052189639601</v>
      </c>
    </row>
    <row r="744" spans="1:10">
      <c r="A744" t="s">
        <v>39</v>
      </c>
      <c r="B744">
        <v>0</v>
      </c>
      <c r="C744" t="s">
        <v>61</v>
      </c>
      <c r="D744" t="s">
        <v>63</v>
      </c>
      <c r="E744" t="s">
        <v>72</v>
      </c>
      <c r="F744" s="1" t="s">
        <v>77</v>
      </c>
      <c r="G744" t="s">
        <v>77</v>
      </c>
      <c r="H744" t="s">
        <v>77</v>
      </c>
      <c r="I744" t="s">
        <v>77</v>
      </c>
      <c r="J744" t="s">
        <v>77</v>
      </c>
    </row>
    <row r="745" spans="1:10">
      <c r="A745" t="s">
        <v>39</v>
      </c>
      <c r="B745">
        <v>0</v>
      </c>
      <c r="C745" t="s">
        <v>61</v>
      </c>
      <c r="D745" t="s">
        <v>64</v>
      </c>
      <c r="E745" t="s">
        <v>72</v>
      </c>
      <c r="F745" t="s">
        <v>77</v>
      </c>
      <c r="G745" t="s">
        <v>77</v>
      </c>
      <c r="H745" t="s">
        <v>77</v>
      </c>
      <c r="I745" t="s">
        <v>77</v>
      </c>
      <c r="J745" t="s">
        <v>77</v>
      </c>
    </row>
    <row r="746" spans="1:10">
      <c r="A746" t="s">
        <v>39</v>
      </c>
      <c r="B746">
        <v>0</v>
      </c>
      <c r="C746" t="s">
        <v>61</v>
      </c>
      <c r="D746" t="s">
        <v>65</v>
      </c>
      <c r="E746" t="s">
        <v>72</v>
      </c>
      <c r="F746" t="s">
        <v>77</v>
      </c>
      <c r="G746" t="s">
        <v>77</v>
      </c>
      <c r="H746" t="s">
        <v>77</v>
      </c>
      <c r="I746" t="s">
        <v>77</v>
      </c>
      <c r="J746" t="s">
        <v>77</v>
      </c>
    </row>
    <row r="747" spans="1:10">
      <c r="A747" t="s">
        <v>39</v>
      </c>
      <c r="B747">
        <v>0</v>
      </c>
      <c r="C747" t="s">
        <v>61</v>
      </c>
      <c r="D747" t="s">
        <v>66</v>
      </c>
      <c r="E747" t="s">
        <v>72</v>
      </c>
      <c r="F747" t="s">
        <v>77</v>
      </c>
      <c r="G747" t="s">
        <v>77</v>
      </c>
      <c r="H747" t="s">
        <v>77</v>
      </c>
      <c r="I747" t="s">
        <v>77</v>
      </c>
      <c r="J747" t="s">
        <v>77</v>
      </c>
    </row>
    <row r="748" spans="1:10">
      <c r="A748" t="s">
        <v>39</v>
      </c>
      <c r="B748">
        <v>0</v>
      </c>
      <c r="C748" t="s">
        <v>67</v>
      </c>
      <c r="D748" t="s">
        <v>63</v>
      </c>
      <c r="E748" t="s">
        <v>72</v>
      </c>
      <c r="F748" t="s">
        <v>77</v>
      </c>
      <c r="G748" t="s">
        <v>77</v>
      </c>
      <c r="H748" t="s">
        <v>77</v>
      </c>
      <c r="I748" t="s">
        <v>77</v>
      </c>
      <c r="J748" t="s">
        <v>77</v>
      </c>
    </row>
    <row r="749" spans="1:10">
      <c r="A749" t="s">
        <v>39</v>
      </c>
      <c r="B749">
        <v>0</v>
      </c>
      <c r="C749" t="s">
        <v>67</v>
      </c>
      <c r="D749" t="s">
        <v>68</v>
      </c>
      <c r="E749" t="s">
        <v>72</v>
      </c>
      <c r="F749" t="s">
        <v>77</v>
      </c>
      <c r="G749" t="s">
        <v>77</v>
      </c>
      <c r="H749" t="s">
        <v>77</v>
      </c>
      <c r="I749" t="s">
        <v>77</v>
      </c>
      <c r="J749" t="s">
        <v>77</v>
      </c>
    </row>
    <row r="750" spans="1:10">
      <c r="A750" t="s">
        <v>39</v>
      </c>
      <c r="B750">
        <v>1</v>
      </c>
      <c r="C750" t="s">
        <v>61</v>
      </c>
      <c r="D750" t="s">
        <v>63</v>
      </c>
      <c r="E750" t="s">
        <v>72</v>
      </c>
      <c r="F750" s="1" t="s">
        <v>77</v>
      </c>
      <c r="G750" t="s">
        <v>77</v>
      </c>
      <c r="H750" t="s">
        <v>77</v>
      </c>
      <c r="I750" t="s">
        <v>77</v>
      </c>
      <c r="J750" t="s">
        <v>77</v>
      </c>
    </row>
    <row r="751" spans="1:10">
      <c r="A751" t="s">
        <v>39</v>
      </c>
      <c r="B751">
        <v>1</v>
      </c>
      <c r="C751" t="s">
        <v>61</v>
      </c>
      <c r="D751" t="s">
        <v>64</v>
      </c>
      <c r="E751" t="s">
        <v>72</v>
      </c>
      <c r="F751" t="s">
        <v>77</v>
      </c>
      <c r="G751" t="s">
        <v>77</v>
      </c>
      <c r="H751" t="s">
        <v>77</v>
      </c>
      <c r="I751" t="s">
        <v>77</v>
      </c>
      <c r="J751" t="s">
        <v>77</v>
      </c>
    </row>
    <row r="752" spans="1:10">
      <c r="A752" t="s">
        <v>39</v>
      </c>
      <c r="B752">
        <v>1</v>
      </c>
      <c r="C752" t="s">
        <v>61</v>
      </c>
      <c r="D752" t="s">
        <v>65</v>
      </c>
      <c r="E752" t="s">
        <v>72</v>
      </c>
      <c r="F752" t="s">
        <v>77</v>
      </c>
      <c r="G752" t="s">
        <v>77</v>
      </c>
      <c r="H752" t="s">
        <v>77</v>
      </c>
      <c r="I752" t="s">
        <v>77</v>
      </c>
      <c r="J752" t="s">
        <v>77</v>
      </c>
    </row>
    <row r="753" spans="1:10">
      <c r="A753" t="s">
        <v>39</v>
      </c>
      <c r="B753">
        <v>1</v>
      </c>
      <c r="C753" t="s">
        <v>61</v>
      </c>
      <c r="D753" t="s">
        <v>66</v>
      </c>
      <c r="E753" t="s">
        <v>72</v>
      </c>
      <c r="F753" t="s">
        <v>77</v>
      </c>
      <c r="G753" t="s">
        <v>77</v>
      </c>
      <c r="H753" t="s">
        <v>77</v>
      </c>
      <c r="I753" t="s">
        <v>77</v>
      </c>
      <c r="J753" t="s">
        <v>77</v>
      </c>
    </row>
    <row r="754" spans="1:10">
      <c r="A754" t="s">
        <v>39</v>
      </c>
      <c r="B754">
        <v>1</v>
      </c>
      <c r="C754" t="s">
        <v>67</v>
      </c>
      <c r="D754" t="s">
        <v>63</v>
      </c>
      <c r="E754" t="s">
        <v>72</v>
      </c>
      <c r="F754" t="s">
        <v>77</v>
      </c>
      <c r="G754" t="s">
        <v>77</v>
      </c>
      <c r="H754" t="s">
        <v>77</v>
      </c>
      <c r="I754" t="s">
        <v>77</v>
      </c>
      <c r="J754" t="s">
        <v>77</v>
      </c>
    </row>
    <row r="755" spans="1:10">
      <c r="A755" t="s">
        <v>39</v>
      </c>
      <c r="B755">
        <v>1</v>
      </c>
      <c r="C755" t="s">
        <v>67</v>
      </c>
      <c r="D755" t="s">
        <v>68</v>
      </c>
      <c r="E755" t="s">
        <v>72</v>
      </c>
      <c r="F755" t="s">
        <v>77</v>
      </c>
      <c r="G755" t="s">
        <v>77</v>
      </c>
      <c r="H755" t="s">
        <v>77</v>
      </c>
      <c r="I755" t="s">
        <v>77</v>
      </c>
      <c r="J755" t="s">
        <v>77</v>
      </c>
    </row>
    <row r="756" spans="1:10">
      <c r="A756" t="s">
        <v>39</v>
      </c>
      <c r="B756">
        <v>2</v>
      </c>
      <c r="C756" t="s">
        <v>61</v>
      </c>
      <c r="D756" t="s">
        <v>63</v>
      </c>
      <c r="E756" t="s">
        <v>72</v>
      </c>
      <c r="F756" s="1" t="s">
        <v>77</v>
      </c>
      <c r="G756" t="s">
        <v>77</v>
      </c>
      <c r="H756" t="s">
        <v>77</v>
      </c>
      <c r="I756" t="s">
        <v>77</v>
      </c>
      <c r="J756" t="s">
        <v>77</v>
      </c>
    </row>
    <row r="757" spans="1:10">
      <c r="A757" t="s">
        <v>39</v>
      </c>
      <c r="B757">
        <v>2</v>
      </c>
      <c r="C757" t="s">
        <v>61</v>
      </c>
      <c r="D757" t="s">
        <v>64</v>
      </c>
      <c r="E757" t="s">
        <v>72</v>
      </c>
      <c r="F757" t="s">
        <v>77</v>
      </c>
      <c r="G757" t="s">
        <v>77</v>
      </c>
      <c r="H757" t="s">
        <v>77</v>
      </c>
      <c r="I757" t="s">
        <v>77</v>
      </c>
      <c r="J757" t="s">
        <v>77</v>
      </c>
    </row>
    <row r="758" spans="1:10">
      <c r="A758" t="s">
        <v>39</v>
      </c>
      <c r="B758">
        <v>2</v>
      </c>
      <c r="C758" t="s">
        <v>61</v>
      </c>
      <c r="D758" t="s">
        <v>65</v>
      </c>
      <c r="E758" t="s">
        <v>72</v>
      </c>
      <c r="F758" t="s">
        <v>77</v>
      </c>
      <c r="G758" t="s">
        <v>77</v>
      </c>
      <c r="H758" t="s">
        <v>77</v>
      </c>
      <c r="I758" t="s">
        <v>77</v>
      </c>
      <c r="J758" t="s">
        <v>77</v>
      </c>
    </row>
    <row r="759" spans="1:10">
      <c r="A759" t="s">
        <v>39</v>
      </c>
      <c r="B759">
        <v>2</v>
      </c>
      <c r="C759" t="s">
        <v>61</v>
      </c>
      <c r="D759" t="s">
        <v>66</v>
      </c>
      <c r="E759" t="s">
        <v>72</v>
      </c>
      <c r="F759" t="s">
        <v>77</v>
      </c>
      <c r="G759" t="s">
        <v>77</v>
      </c>
      <c r="H759" t="s">
        <v>77</v>
      </c>
      <c r="I759" t="s">
        <v>77</v>
      </c>
      <c r="J759" t="s">
        <v>77</v>
      </c>
    </row>
    <row r="760" spans="1:10">
      <c r="A760" t="s">
        <v>39</v>
      </c>
      <c r="B760">
        <v>2</v>
      </c>
      <c r="C760" t="s">
        <v>67</v>
      </c>
      <c r="D760" t="s">
        <v>63</v>
      </c>
      <c r="E760" t="s">
        <v>72</v>
      </c>
      <c r="F760" t="s">
        <v>77</v>
      </c>
      <c r="G760" t="s">
        <v>77</v>
      </c>
      <c r="H760" t="s">
        <v>77</v>
      </c>
      <c r="I760" t="s">
        <v>77</v>
      </c>
      <c r="J760" t="s">
        <v>77</v>
      </c>
    </row>
    <row r="761" spans="1:10">
      <c r="A761" t="s">
        <v>39</v>
      </c>
      <c r="B761">
        <v>2</v>
      </c>
      <c r="C761" t="s">
        <v>67</v>
      </c>
      <c r="D761" t="s">
        <v>68</v>
      </c>
      <c r="E761" t="s">
        <v>72</v>
      </c>
      <c r="F761" t="s">
        <v>77</v>
      </c>
      <c r="G761" t="s">
        <v>77</v>
      </c>
      <c r="H761" t="s">
        <v>77</v>
      </c>
      <c r="I761" t="s">
        <v>77</v>
      </c>
      <c r="J761" t="s">
        <v>77</v>
      </c>
    </row>
    <row r="762" spans="1:10">
      <c r="A762" t="s">
        <v>39</v>
      </c>
      <c r="B762">
        <v>3</v>
      </c>
      <c r="C762" t="s">
        <v>61</v>
      </c>
      <c r="D762" t="s">
        <v>63</v>
      </c>
      <c r="E762" t="s">
        <v>73</v>
      </c>
      <c r="F762" s="1" t="s">
        <v>77</v>
      </c>
      <c r="G762" t="s">
        <v>77</v>
      </c>
      <c r="H762" t="s">
        <v>77</v>
      </c>
      <c r="I762" t="s">
        <v>77</v>
      </c>
      <c r="J762" t="s">
        <v>77</v>
      </c>
    </row>
    <row r="763" spans="1:10">
      <c r="A763" t="s">
        <v>39</v>
      </c>
      <c r="B763">
        <v>3</v>
      </c>
      <c r="C763" t="s">
        <v>61</v>
      </c>
      <c r="D763" t="s">
        <v>64</v>
      </c>
      <c r="E763" t="s">
        <v>73</v>
      </c>
      <c r="F763" t="s">
        <v>77</v>
      </c>
      <c r="G763" t="s">
        <v>77</v>
      </c>
      <c r="H763" t="s">
        <v>77</v>
      </c>
      <c r="I763" t="s">
        <v>77</v>
      </c>
      <c r="J763" t="s">
        <v>77</v>
      </c>
    </row>
    <row r="764" spans="1:10">
      <c r="A764" t="s">
        <v>39</v>
      </c>
      <c r="B764">
        <v>3</v>
      </c>
      <c r="C764" t="s">
        <v>61</v>
      </c>
      <c r="D764" t="s">
        <v>65</v>
      </c>
      <c r="E764" t="s">
        <v>73</v>
      </c>
      <c r="F764" t="s">
        <v>77</v>
      </c>
      <c r="G764" t="s">
        <v>77</v>
      </c>
      <c r="H764" t="s">
        <v>77</v>
      </c>
      <c r="I764" t="s">
        <v>77</v>
      </c>
      <c r="J764" t="s">
        <v>77</v>
      </c>
    </row>
    <row r="765" spans="1:10">
      <c r="A765" t="s">
        <v>39</v>
      </c>
      <c r="B765">
        <v>3</v>
      </c>
      <c r="C765" t="s">
        <v>61</v>
      </c>
      <c r="D765" t="s">
        <v>66</v>
      </c>
      <c r="E765" t="s">
        <v>73</v>
      </c>
      <c r="F765" t="s">
        <v>77</v>
      </c>
      <c r="G765" t="s">
        <v>77</v>
      </c>
      <c r="H765" t="s">
        <v>77</v>
      </c>
      <c r="I765" t="s">
        <v>77</v>
      </c>
      <c r="J765" t="s">
        <v>77</v>
      </c>
    </row>
    <row r="766" spans="1:10">
      <c r="A766" t="s">
        <v>39</v>
      </c>
      <c r="B766">
        <v>3</v>
      </c>
      <c r="C766" t="s">
        <v>67</v>
      </c>
      <c r="D766" t="s">
        <v>63</v>
      </c>
      <c r="E766" t="s">
        <v>73</v>
      </c>
      <c r="F766" t="s">
        <v>77</v>
      </c>
      <c r="G766" t="s">
        <v>77</v>
      </c>
      <c r="H766" t="s">
        <v>77</v>
      </c>
      <c r="I766" t="s">
        <v>77</v>
      </c>
      <c r="J766" t="s">
        <v>77</v>
      </c>
    </row>
    <row r="767" spans="1:10">
      <c r="A767" t="s">
        <v>39</v>
      </c>
      <c r="B767">
        <v>3</v>
      </c>
      <c r="C767" t="s">
        <v>67</v>
      </c>
      <c r="D767" t="s">
        <v>68</v>
      </c>
      <c r="E767" t="s">
        <v>73</v>
      </c>
      <c r="F767" t="s">
        <v>77</v>
      </c>
      <c r="G767" t="s">
        <v>77</v>
      </c>
      <c r="H767" t="s">
        <v>77</v>
      </c>
      <c r="I767" t="s">
        <v>77</v>
      </c>
      <c r="J767" t="s">
        <v>77</v>
      </c>
    </row>
    <row r="768" spans="1:10">
      <c r="A768" t="s">
        <v>39</v>
      </c>
      <c r="B768">
        <v>4</v>
      </c>
      <c r="C768" t="s">
        <v>61</v>
      </c>
      <c r="D768" t="s">
        <v>63</v>
      </c>
      <c r="E768" t="s">
        <v>73</v>
      </c>
      <c r="F768" s="1" t="s">
        <v>77</v>
      </c>
      <c r="G768" t="s">
        <v>77</v>
      </c>
      <c r="H768" t="s">
        <v>77</v>
      </c>
      <c r="I768" t="s">
        <v>77</v>
      </c>
      <c r="J768" t="s">
        <v>77</v>
      </c>
    </row>
    <row r="769" spans="1:10">
      <c r="A769" t="s">
        <v>39</v>
      </c>
      <c r="B769">
        <v>4</v>
      </c>
      <c r="C769" t="s">
        <v>61</v>
      </c>
      <c r="D769" t="s">
        <v>64</v>
      </c>
      <c r="E769" t="s">
        <v>73</v>
      </c>
      <c r="F769" t="s">
        <v>77</v>
      </c>
      <c r="G769" t="s">
        <v>77</v>
      </c>
      <c r="H769" t="s">
        <v>77</v>
      </c>
      <c r="I769" t="s">
        <v>77</v>
      </c>
      <c r="J769" t="s">
        <v>77</v>
      </c>
    </row>
    <row r="770" spans="1:10">
      <c r="A770" t="s">
        <v>39</v>
      </c>
      <c r="B770">
        <v>4</v>
      </c>
      <c r="C770" t="s">
        <v>61</v>
      </c>
      <c r="D770" t="s">
        <v>65</v>
      </c>
      <c r="E770" t="s">
        <v>73</v>
      </c>
      <c r="F770" t="s">
        <v>77</v>
      </c>
      <c r="G770" t="s">
        <v>77</v>
      </c>
      <c r="H770" t="s">
        <v>77</v>
      </c>
      <c r="I770" t="s">
        <v>77</v>
      </c>
      <c r="J770" t="s">
        <v>77</v>
      </c>
    </row>
    <row r="771" spans="1:10">
      <c r="A771" t="s">
        <v>39</v>
      </c>
      <c r="B771">
        <v>4</v>
      </c>
      <c r="C771" t="s">
        <v>61</v>
      </c>
      <c r="D771" t="s">
        <v>66</v>
      </c>
      <c r="E771" t="s">
        <v>73</v>
      </c>
      <c r="F771" t="s">
        <v>77</v>
      </c>
      <c r="G771" t="s">
        <v>77</v>
      </c>
      <c r="H771" t="s">
        <v>77</v>
      </c>
      <c r="I771" t="s">
        <v>77</v>
      </c>
      <c r="J771" t="s">
        <v>77</v>
      </c>
    </row>
    <row r="772" spans="1:10">
      <c r="A772" t="s">
        <v>39</v>
      </c>
      <c r="B772">
        <v>4</v>
      </c>
      <c r="C772" t="s">
        <v>67</v>
      </c>
      <c r="D772" t="s">
        <v>63</v>
      </c>
      <c r="E772" t="s">
        <v>73</v>
      </c>
      <c r="F772" t="s">
        <v>77</v>
      </c>
      <c r="G772" t="s">
        <v>77</v>
      </c>
      <c r="H772" t="s">
        <v>77</v>
      </c>
      <c r="I772" t="s">
        <v>77</v>
      </c>
      <c r="J772" t="s">
        <v>77</v>
      </c>
    </row>
    <row r="773" spans="1:10">
      <c r="A773" t="s">
        <v>39</v>
      </c>
      <c r="B773">
        <v>4</v>
      </c>
      <c r="C773" t="s">
        <v>67</v>
      </c>
      <c r="D773" t="s">
        <v>68</v>
      </c>
      <c r="E773" t="s">
        <v>73</v>
      </c>
      <c r="F773" t="s">
        <v>77</v>
      </c>
      <c r="G773" t="s">
        <v>77</v>
      </c>
      <c r="H773" t="s">
        <v>77</v>
      </c>
      <c r="I773" t="s">
        <v>77</v>
      </c>
      <c r="J773" t="s">
        <v>77</v>
      </c>
    </row>
    <row r="774" spans="1:10">
      <c r="A774" t="s">
        <v>39</v>
      </c>
      <c r="B774">
        <v>5</v>
      </c>
      <c r="C774" t="s">
        <v>61</v>
      </c>
      <c r="D774" t="s">
        <v>63</v>
      </c>
      <c r="E774" t="s">
        <v>73</v>
      </c>
      <c r="F774" s="1" t="s">
        <v>77</v>
      </c>
      <c r="G774" t="s">
        <v>77</v>
      </c>
      <c r="H774" t="s">
        <v>77</v>
      </c>
      <c r="I774" t="s">
        <v>77</v>
      </c>
      <c r="J774" t="s">
        <v>77</v>
      </c>
    </row>
    <row r="775" spans="1:10">
      <c r="A775" t="s">
        <v>39</v>
      </c>
      <c r="B775">
        <v>5</v>
      </c>
      <c r="C775" t="s">
        <v>61</v>
      </c>
      <c r="D775" t="s">
        <v>64</v>
      </c>
      <c r="E775" t="s">
        <v>73</v>
      </c>
      <c r="F775" t="s">
        <v>77</v>
      </c>
      <c r="G775" t="s">
        <v>77</v>
      </c>
      <c r="H775" t="s">
        <v>77</v>
      </c>
      <c r="I775" t="s">
        <v>77</v>
      </c>
      <c r="J775" t="s">
        <v>77</v>
      </c>
    </row>
    <row r="776" spans="1:10">
      <c r="A776" t="s">
        <v>39</v>
      </c>
      <c r="B776">
        <v>5</v>
      </c>
      <c r="C776" t="s">
        <v>61</v>
      </c>
      <c r="D776" t="s">
        <v>65</v>
      </c>
      <c r="E776" t="s">
        <v>73</v>
      </c>
      <c r="F776" t="s">
        <v>77</v>
      </c>
      <c r="G776" t="s">
        <v>77</v>
      </c>
      <c r="H776" t="s">
        <v>77</v>
      </c>
      <c r="I776" t="s">
        <v>77</v>
      </c>
      <c r="J776" t="s">
        <v>77</v>
      </c>
    </row>
    <row r="777" spans="1:10">
      <c r="A777" t="s">
        <v>39</v>
      </c>
      <c r="B777">
        <v>5</v>
      </c>
      <c r="C777" t="s">
        <v>61</v>
      </c>
      <c r="D777" t="s">
        <v>66</v>
      </c>
      <c r="E777" t="s">
        <v>73</v>
      </c>
      <c r="F777" t="s">
        <v>77</v>
      </c>
      <c r="G777" t="s">
        <v>77</v>
      </c>
      <c r="H777" t="s">
        <v>77</v>
      </c>
      <c r="I777" t="s">
        <v>77</v>
      </c>
      <c r="J777" t="s">
        <v>77</v>
      </c>
    </row>
    <row r="778" spans="1:10">
      <c r="A778" t="s">
        <v>39</v>
      </c>
      <c r="B778">
        <v>5</v>
      </c>
      <c r="C778" t="s">
        <v>67</v>
      </c>
      <c r="D778" t="s">
        <v>63</v>
      </c>
      <c r="E778" t="s">
        <v>73</v>
      </c>
      <c r="F778" t="s">
        <v>77</v>
      </c>
      <c r="G778" t="s">
        <v>77</v>
      </c>
      <c r="H778" t="s">
        <v>77</v>
      </c>
      <c r="I778" t="s">
        <v>77</v>
      </c>
      <c r="J778" t="s">
        <v>77</v>
      </c>
    </row>
    <row r="779" spans="1:10">
      <c r="A779" t="s">
        <v>39</v>
      </c>
      <c r="B779">
        <v>5</v>
      </c>
      <c r="C779" t="s">
        <v>67</v>
      </c>
      <c r="D779" t="s">
        <v>68</v>
      </c>
      <c r="E779" t="s">
        <v>73</v>
      </c>
      <c r="F779" t="s">
        <v>77</v>
      </c>
      <c r="G779" t="s">
        <v>77</v>
      </c>
      <c r="H779" t="s">
        <v>77</v>
      </c>
      <c r="I779" t="s">
        <v>77</v>
      </c>
      <c r="J779" t="s">
        <v>77</v>
      </c>
    </row>
    <row r="780" spans="1:10">
      <c r="A780" t="s">
        <v>40</v>
      </c>
      <c r="B780">
        <v>0</v>
      </c>
      <c r="C780" t="s">
        <v>61</v>
      </c>
      <c r="D780" t="s">
        <v>63</v>
      </c>
      <c r="E780" t="s">
        <v>73</v>
      </c>
      <c r="F780" t="s">
        <v>77</v>
      </c>
      <c r="G780" t="s">
        <v>77</v>
      </c>
      <c r="H780" t="s">
        <v>77</v>
      </c>
      <c r="I780" t="s">
        <v>77</v>
      </c>
      <c r="J780" t="s">
        <v>77</v>
      </c>
    </row>
    <row r="781" spans="1:10">
      <c r="A781" t="s">
        <v>40</v>
      </c>
      <c r="B781">
        <v>0</v>
      </c>
      <c r="C781" t="s">
        <v>61</v>
      </c>
      <c r="D781" t="s">
        <v>64</v>
      </c>
      <c r="E781" t="s">
        <v>73</v>
      </c>
      <c r="F781" t="s">
        <v>77</v>
      </c>
      <c r="G781" t="s">
        <v>77</v>
      </c>
      <c r="H781" t="s">
        <v>77</v>
      </c>
      <c r="I781" t="s">
        <v>77</v>
      </c>
      <c r="J781" t="s">
        <v>77</v>
      </c>
    </row>
    <row r="782" spans="1:10">
      <c r="A782" t="s">
        <v>40</v>
      </c>
      <c r="B782">
        <v>0</v>
      </c>
      <c r="C782" t="s">
        <v>61</v>
      </c>
      <c r="D782" t="s">
        <v>65</v>
      </c>
      <c r="E782" t="s">
        <v>73</v>
      </c>
      <c r="F782" t="s">
        <v>77</v>
      </c>
      <c r="G782" t="s">
        <v>77</v>
      </c>
      <c r="H782" t="s">
        <v>77</v>
      </c>
      <c r="I782" t="s">
        <v>77</v>
      </c>
      <c r="J782" t="s">
        <v>77</v>
      </c>
    </row>
    <row r="783" spans="1:10">
      <c r="A783" t="s">
        <v>40</v>
      </c>
      <c r="B783">
        <v>0</v>
      </c>
      <c r="C783" t="s">
        <v>61</v>
      </c>
      <c r="D783" t="s">
        <v>66</v>
      </c>
      <c r="E783" t="s">
        <v>73</v>
      </c>
      <c r="F783" t="s">
        <v>77</v>
      </c>
      <c r="G783" t="s">
        <v>77</v>
      </c>
      <c r="H783" t="s">
        <v>77</v>
      </c>
      <c r="I783" t="s">
        <v>77</v>
      </c>
      <c r="J783" t="s">
        <v>77</v>
      </c>
    </row>
    <row r="784" spans="1:10">
      <c r="A784" t="s">
        <v>40</v>
      </c>
      <c r="B784">
        <v>0</v>
      </c>
      <c r="C784" t="s">
        <v>67</v>
      </c>
      <c r="D784" t="s">
        <v>63</v>
      </c>
      <c r="E784" t="s">
        <v>73</v>
      </c>
      <c r="F784" t="s">
        <v>77</v>
      </c>
      <c r="G784" t="s">
        <v>77</v>
      </c>
      <c r="H784" t="s">
        <v>77</v>
      </c>
      <c r="I784" t="s">
        <v>77</v>
      </c>
      <c r="J784" t="s">
        <v>77</v>
      </c>
    </row>
    <row r="785" spans="1:10">
      <c r="A785" t="s">
        <v>40</v>
      </c>
      <c r="B785">
        <v>0</v>
      </c>
      <c r="C785" t="s">
        <v>67</v>
      </c>
      <c r="D785" t="s">
        <v>68</v>
      </c>
      <c r="E785" t="s">
        <v>73</v>
      </c>
      <c r="F785" t="s">
        <v>77</v>
      </c>
      <c r="G785" t="s">
        <v>77</v>
      </c>
      <c r="H785" t="s">
        <v>77</v>
      </c>
      <c r="I785" t="s">
        <v>77</v>
      </c>
      <c r="J785" t="s">
        <v>77</v>
      </c>
    </row>
    <row r="786" spans="1:10">
      <c r="A786" t="s">
        <v>40</v>
      </c>
      <c r="B786">
        <v>1</v>
      </c>
      <c r="C786" t="s">
        <v>61</v>
      </c>
      <c r="D786" t="s">
        <v>63</v>
      </c>
      <c r="E786" t="s">
        <v>73</v>
      </c>
      <c r="F786" t="s">
        <v>77</v>
      </c>
      <c r="G786" t="s">
        <v>77</v>
      </c>
      <c r="H786" t="s">
        <v>77</v>
      </c>
      <c r="I786" t="s">
        <v>77</v>
      </c>
      <c r="J786" t="s">
        <v>77</v>
      </c>
    </row>
    <row r="787" spans="1:10">
      <c r="A787" t="s">
        <v>40</v>
      </c>
      <c r="B787">
        <v>1</v>
      </c>
      <c r="C787" t="s">
        <v>61</v>
      </c>
      <c r="D787" t="s">
        <v>64</v>
      </c>
      <c r="E787" t="s">
        <v>73</v>
      </c>
      <c r="F787" t="s">
        <v>77</v>
      </c>
      <c r="G787" t="s">
        <v>77</v>
      </c>
      <c r="H787" t="s">
        <v>77</v>
      </c>
      <c r="I787" t="s">
        <v>77</v>
      </c>
      <c r="J787" t="s">
        <v>77</v>
      </c>
    </row>
    <row r="788" spans="1:10">
      <c r="A788" t="s">
        <v>40</v>
      </c>
      <c r="B788">
        <v>1</v>
      </c>
      <c r="C788" t="s">
        <v>61</v>
      </c>
      <c r="D788" t="s">
        <v>65</v>
      </c>
      <c r="E788" t="s">
        <v>73</v>
      </c>
      <c r="F788" t="s">
        <v>77</v>
      </c>
      <c r="G788" t="s">
        <v>77</v>
      </c>
      <c r="H788" t="s">
        <v>77</v>
      </c>
      <c r="I788" t="s">
        <v>77</v>
      </c>
      <c r="J788" t="s">
        <v>77</v>
      </c>
    </row>
    <row r="789" spans="1:10">
      <c r="A789" t="s">
        <v>40</v>
      </c>
      <c r="B789">
        <v>1</v>
      </c>
      <c r="C789" t="s">
        <v>61</v>
      </c>
      <c r="D789" t="s">
        <v>66</v>
      </c>
      <c r="E789" t="s">
        <v>73</v>
      </c>
      <c r="F789" t="s">
        <v>77</v>
      </c>
      <c r="G789" t="s">
        <v>77</v>
      </c>
      <c r="H789" t="s">
        <v>77</v>
      </c>
      <c r="I789" t="s">
        <v>77</v>
      </c>
      <c r="J789" t="s">
        <v>77</v>
      </c>
    </row>
    <row r="790" spans="1:10">
      <c r="A790" t="s">
        <v>40</v>
      </c>
      <c r="B790">
        <v>1</v>
      </c>
      <c r="C790" t="s">
        <v>67</v>
      </c>
      <c r="D790" t="s">
        <v>63</v>
      </c>
      <c r="E790" t="s">
        <v>73</v>
      </c>
      <c r="F790" t="s">
        <v>77</v>
      </c>
      <c r="G790" t="s">
        <v>77</v>
      </c>
      <c r="H790" t="s">
        <v>77</v>
      </c>
      <c r="I790" t="s">
        <v>77</v>
      </c>
      <c r="J790" t="s">
        <v>77</v>
      </c>
    </row>
    <row r="791" spans="1:10">
      <c r="A791" t="s">
        <v>40</v>
      </c>
      <c r="B791">
        <v>1</v>
      </c>
      <c r="C791" t="s">
        <v>67</v>
      </c>
      <c r="D791" t="s">
        <v>68</v>
      </c>
      <c r="E791" t="s">
        <v>73</v>
      </c>
      <c r="F791" t="s">
        <v>77</v>
      </c>
      <c r="G791" t="s">
        <v>77</v>
      </c>
      <c r="H791" t="s">
        <v>77</v>
      </c>
      <c r="I791" t="s">
        <v>77</v>
      </c>
      <c r="J791" t="s">
        <v>77</v>
      </c>
    </row>
    <row r="792" spans="1:10">
      <c r="A792" t="s">
        <v>40</v>
      </c>
      <c r="B792">
        <v>2</v>
      </c>
      <c r="C792" t="s">
        <v>61</v>
      </c>
      <c r="D792" t="s">
        <v>63</v>
      </c>
      <c r="E792" t="s">
        <v>73</v>
      </c>
      <c r="F792" t="s">
        <v>77</v>
      </c>
      <c r="G792" t="s">
        <v>77</v>
      </c>
      <c r="H792" t="s">
        <v>77</v>
      </c>
      <c r="I792" t="s">
        <v>77</v>
      </c>
      <c r="J792" t="s">
        <v>77</v>
      </c>
    </row>
    <row r="793" spans="1:10">
      <c r="A793" t="s">
        <v>40</v>
      </c>
      <c r="B793">
        <v>2</v>
      </c>
      <c r="C793" t="s">
        <v>61</v>
      </c>
      <c r="D793" t="s">
        <v>64</v>
      </c>
      <c r="E793" t="s">
        <v>73</v>
      </c>
      <c r="F793" t="s">
        <v>77</v>
      </c>
      <c r="G793" t="s">
        <v>77</v>
      </c>
      <c r="H793" t="s">
        <v>77</v>
      </c>
      <c r="I793" t="s">
        <v>77</v>
      </c>
      <c r="J793" t="s">
        <v>77</v>
      </c>
    </row>
    <row r="794" spans="1:10">
      <c r="A794" t="s">
        <v>40</v>
      </c>
      <c r="B794">
        <v>2</v>
      </c>
      <c r="C794" t="s">
        <v>61</v>
      </c>
      <c r="D794" t="s">
        <v>65</v>
      </c>
      <c r="E794" t="s">
        <v>73</v>
      </c>
      <c r="F794" t="s">
        <v>77</v>
      </c>
      <c r="G794" t="s">
        <v>77</v>
      </c>
      <c r="H794" t="s">
        <v>77</v>
      </c>
      <c r="I794" t="s">
        <v>77</v>
      </c>
      <c r="J794" t="s">
        <v>77</v>
      </c>
    </row>
    <row r="795" spans="1:10">
      <c r="A795" t="s">
        <v>40</v>
      </c>
      <c r="B795">
        <v>2</v>
      </c>
      <c r="C795" t="s">
        <v>61</v>
      </c>
      <c r="D795" t="s">
        <v>66</v>
      </c>
      <c r="E795" t="s">
        <v>73</v>
      </c>
      <c r="F795" t="s">
        <v>77</v>
      </c>
      <c r="G795" t="s">
        <v>77</v>
      </c>
      <c r="H795" t="s">
        <v>77</v>
      </c>
      <c r="I795" t="s">
        <v>77</v>
      </c>
      <c r="J795" t="s">
        <v>77</v>
      </c>
    </row>
    <row r="796" spans="1:10">
      <c r="A796" t="s">
        <v>40</v>
      </c>
      <c r="B796">
        <v>2</v>
      </c>
      <c r="C796" t="s">
        <v>67</v>
      </c>
      <c r="D796" t="s">
        <v>63</v>
      </c>
      <c r="E796" t="s">
        <v>73</v>
      </c>
      <c r="F796" t="s">
        <v>77</v>
      </c>
      <c r="G796" t="s">
        <v>77</v>
      </c>
      <c r="H796" t="s">
        <v>77</v>
      </c>
      <c r="I796" t="s">
        <v>77</v>
      </c>
      <c r="J796" t="s">
        <v>77</v>
      </c>
    </row>
    <row r="797" spans="1:10">
      <c r="A797" t="s">
        <v>40</v>
      </c>
      <c r="B797">
        <v>2</v>
      </c>
      <c r="C797" t="s">
        <v>67</v>
      </c>
      <c r="D797" t="s">
        <v>68</v>
      </c>
      <c r="E797" t="s">
        <v>73</v>
      </c>
      <c r="F797" t="s">
        <v>77</v>
      </c>
      <c r="G797" t="s">
        <v>77</v>
      </c>
      <c r="H797" t="s">
        <v>77</v>
      </c>
      <c r="I797" t="s">
        <v>77</v>
      </c>
      <c r="J797" t="s">
        <v>77</v>
      </c>
    </row>
    <row r="798" spans="1:10">
      <c r="A798" t="s">
        <v>40</v>
      </c>
      <c r="B798">
        <v>3</v>
      </c>
      <c r="C798" t="s">
        <v>61</v>
      </c>
      <c r="D798" t="s">
        <v>63</v>
      </c>
      <c r="E798" t="s">
        <v>72</v>
      </c>
      <c r="F798" t="s">
        <v>77</v>
      </c>
      <c r="G798" t="s">
        <v>77</v>
      </c>
      <c r="H798" t="s">
        <v>77</v>
      </c>
      <c r="I798" t="s">
        <v>77</v>
      </c>
      <c r="J798" t="s">
        <v>77</v>
      </c>
    </row>
    <row r="799" spans="1:10">
      <c r="A799" t="s">
        <v>40</v>
      </c>
      <c r="B799">
        <v>3</v>
      </c>
      <c r="C799" t="s">
        <v>61</v>
      </c>
      <c r="D799" t="s">
        <v>64</v>
      </c>
      <c r="E799" t="s">
        <v>72</v>
      </c>
      <c r="F799" t="s">
        <v>77</v>
      </c>
      <c r="G799" t="s">
        <v>77</v>
      </c>
      <c r="H799" t="s">
        <v>77</v>
      </c>
      <c r="I799" t="s">
        <v>77</v>
      </c>
      <c r="J799" t="s">
        <v>77</v>
      </c>
    </row>
    <row r="800" spans="1:10">
      <c r="A800" t="s">
        <v>40</v>
      </c>
      <c r="B800">
        <v>3</v>
      </c>
      <c r="C800" t="s">
        <v>61</v>
      </c>
      <c r="D800" t="s">
        <v>65</v>
      </c>
      <c r="E800" t="s">
        <v>72</v>
      </c>
      <c r="F800" t="s">
        <v>77</v>
      </c>
      <c r="G800" t="s">
        <v>77</v>
      </c>
      <c r="H800" t="s">
        <v>77</v>
      </c>
      <c r="I800" t="s">
        <v>77</v>
      </c>
      <c r="J800" t="s">
        <v>77</v>
      </c>
    </row>
    <row r="801" spans="1:10">
      <c r="A801" t="s">
        <v>40</v>
      </c>
      <c r="B801">
        <v>3</v>
      </c>
      <c r="C801" t="s">
        <v>61</v>
      </c>
      <c r="D801" t="s">
        <v>66</v>
      </c>
      <c r="E801" t="s">
        <v>72</v>
      </c>
      <c r="F801" t="s">
        <v>77</v>
      </c>
      <c r="G801" t="s">
        <v>77</v>
      </c>
      <c r="H801" t="s">
        <v>77</v>
      </c>
      <c r="I801" t="s">
        <v>77</v>
      </c>
      <c r="J801" t="s">
        <v>77</v>
      </c>
    </row>
    <row r="802" spans="1:10">
      <c r="A802" t="s">
        <v>40</v>
      </c>
      <c r="B802">
        <v>3</v>
      </c>
      <c r="C802" t="s">
        <v>67</v>
      </c>
      <c r="D802" t="s">
        <v>63</v>
      </c>
      <c r="E802" t="s">
        <v>72</v>
      </c>
      <c r="F802" t="s">
        <v>77</v>
      </c>
      <c r="G802" t="s">
        <v>77</v>
      </c>
      <c r="H802" t="s">
        <v>77</v>
      </c>
      <c r="I802" t="s">
        <v>77</v>
      </c>
      <c r="J802" t="s">
        <v>77</v>
      </c>
    </row>
    <row r="803" spans="1:10">
      <c r="A803" t="s">
        <v>40</v>
      </c>
      <c r="B803">
        <v>3</v>
      </c>
      <c r="C803" t="s">
        <v>67</v>
      </c>
      <c r="D803" t="s">
        <v>68</v>
      </c>
      <c r="E803" t="s">
        <v>72</v>
      </c>
      <c r="F803" t="s">
        <v>77</v>
      </c>
      <c r="G803" t="s">
        <v>77</v>
      </c>
      <c r="H803" t="s">
        <v>77</v>
      </c>
      <c r="I803" t="s">
        <v>77</v>
      </c>
      <c r="J803" t="s">
        <v>77</v>
      </c>
    </row>
    <row r="804" spans="1:10">
      <c r="A804" t="s">
        <v>40</v>
      </c>
      <c r="B804">
        <v>4</v>
      </c>
      <c r="C804" t="s">
        <v>61</v>
      </c>
      <c r="D804" t="s">
        <v>63</v>
      </c>
      <c r="E804" t="s">
        <v>72</v>
      </c>
      <c r="F804" t="s">
        <v>77</v>
      </c>
      <c r="G804" t="s">
        <v>77</v>
      </c>
      <c r="H804" t="s">
        <v>77</v>
      </c>
      <c r="I804" t="s">
        <v>77</v>
      </c>
      <c r="J804" t="s">
        <v>77</v>
      </c>
    </row>
    <row r="805" spans="1:10">
      <c r="A805" t="s">
        <v>40</v>
      </c>
      <c r="B805">
        <v>4</v>
      </c>
      <c r="C805" t="s">
        <v>61</v>
      </c>
      <c r="D805" t="s">
        <v>64</v>
      </c>
      <c r="E805" t="s">
        <v>72</v>
      </c>
      <c r="F805" t="s">
        <v>77</v>
      </c>
      <c r="G805" t="s">
        <v>77</v>
      </c>
      <c r="H805" t="s">
        <v>77</v>
      </c>
      <c r="I805" t="s">
        <v>77</v>
      </c>
      <c r="J805" t="s">
        <v>77</v>
      </c>
    </row>
    <row r="806" spans="1:10">
      <c r="A806" t="s">
        <v>40</v>
      </c>
      <c r="B806">
        <v>4</v>
      </c>
      <c r="C806" t="s">
        <v>61</v>
      </c>
      <c r="D806" t="s">
        <v>65</v>
      </c>
      <c r="E806" t="s">
        <v>72</v>
      </c>
      <c r="F806" t="s">
        <v>77</v>
      </c>
      <c r="G806" t="s">
        <v>77</v>
      </c>
      <c r="H806" t="s">
        <v>77</v>
      </c>
      <c r="I806" t="s">
        <v>77</v>
      </c>
      <c r="J806" t="s">
        <v>77</v>
      </c>
    </row>
    <row r="807" spans="1:10">
      <c r="A807" t="s">
        <v>40</v>
      </c>
      <c r="B807">
        <v>4</v>
      </c>
      <c r="C807" t="s">
        <v>61</v>
      </c>
      <c r="D807" t="s">
        <v>66</v>
      </c>
      <c r="E807" t="s">
        <v>72</v>
      </c>
      <c r="F807" t="s">
        <v>77</v>
      </c>
      <c r="G807" t="s">
        <v>77</v>
      </c>
      <c r="H807" t="s">
        <v>77</v>
      </c>
      <c r="I807" t="s">
        <v>77</v>
      </c>
      <c r="J807" t="s">
        <v>77</v>
      </c>
    </row>
    <row r="808" spans="1:10">
      <c r="A808" t="s">
        <v>40</v>
      </c>
      <c r="B808">
        <v>4</v>
      </c>
      <c r="C808" t="s">
        <v>67</v>
      </c>
      <c r="D808" t="s">
        <v>63</v>
      </c>
      <c r="E808" t="s">
        <v>72</v>
      </c>
      <c r="F808" t="s">
        <v>77</v>
      </c>
      <c r="G808" t="s">
        <v>77</v>
      </c>
      <c r="H808" t="s">
        <v>77</v>
      </c>
      <c r="I808" t="s">
        <v>77</v>
      </c>
      <c r="J808" t="s">
        <v>77</v>
      </c>
    </row>
    <row r="809" spans="1:10">
      <c r="A809" t="s">
        <v>40</v>
      </c>
      <c r="B809">
        <v>4</v>
      </c>
      <c r="C809" t="s">
        <v>67</v>
      </c>
      <c r="D809" t="s">
        <v>68</v>
      </c>
      <c r="E809" t="s">
        <v>72</v>
      </c>
      <c r="F809" t="s">
        <v>77</v>
      </c>
      <c r="G809" t="s">
        <v>77</v>
      </c>
      <c r="H809" t="s">
        <v>77</v>
      </c>
      <c r="I809" t="s">
        <v>77</v>
      </c>
      <c r="J809" t="s">
        <v>77</v>
      </c>
    </row>
    <row r="810" spans="1:10">
      <c r="A810" t="s">
        <v>40</v>
      </c>
      <c r="B810">
        <v>5</v>
      </c>
      <c r="C810" t="s">
        <v>61</v>
      </c>
      <c r="D810" t="s">
        <v>63</v>
      </c>
      <c r="E810" t="s">
        <v>72</v>
      </c>
      <c r="F810" t="s">
        <v>77</v>
      </c>
      <c r="G810" t="s">
        <v>77</v>
      </c>
      <c r="H810" t="s">
        <v>77</v>
      </c>
      <c r="I810" t="s">
        <v>77</v>
      </c>
      <c r="J810" t="s">
        <v>77</v>
      </c>
    </row>
    <row r="811" spans="1:10">
      <c r="A811" t="s">
        <v>40</v>
      </c>
      <c r="B811">
        <v>5</v>
      </c>
      <c r="C811" t="s">
        <v>61</v>
      </c>
      <c r="D811" t="s">
        <v>64</v>
      </c>
      <c r="E811" t="s">
        <v>72</v>
      </c>
      <c r="F811" t="s">
        <v>77</v>
      </c>
      <c r="G811" t="s">
        <v>77</v>
      </c>
      <c r="H811" t="s">
        <v>77</v>
      </c>
      <c r="I811" t="s">
        <v>77</v>
      </c>
      <c r="J811" t="s">
        <v>77</v>
      </c>
    </row>
    <row r="812" spans="1:10">
      <c r="A812" t="s">
        <v>40</v>
      </c>
      <c r="B812">
        <v>5</v>
      </c>
      <c r="C812" t="s">
        <v>61</v>
      </c>
      <c r="D812" t="s">
        <v>65</v>
      </c>
      <c r="E812" t="s">
        <v>72</v>
      </c>
      <c r="F812" t="s">
        <v>77</v>
      </c>
      <c r="G812" t="s">
        <v>77</v>
      </c>
      <c r="H812" t="s">
        <v>77</v>
      </c>
      <c r="I812" t="s">
        <v>77</v>
      </c>
      <c r="J812" t="s">
        <v>77</v>
      </c>
    </row>
    <row r="813" spans="1:10">
      <c r="A813" t="s">
        <v>40</v>
      </c>
      <c r="B813">
        <v>5</v>
      </c>
      <c r="C813" t="s">
        <v>61</v>
      </c>
      <c r="D813" t="s">
        <v>66</v>
      </c>
      <c r="E813" t="s">
        <v>72</v>
      </c>
      <c r="F813" t="s">
        <v>77</v>
      </c>
      <c r="G813" t="s">
        <v>77</v>
      </c>
      <c r="H813" t="s">
        <v>77</v>
      </c>
      <c r="I813" t="s">
        <v>77</v>
      </c>
      <c r="J813" t="s">
        <v>77</v>
      </c>
    </row>
    <row r="814" spans="1:10">
      <c r="A814" t="s">
        <v>40</v>
      </c>
      <c r="B814">
        <v>5</v>
      </c>
      <c r="C814" t="s">
        <v>67</v>
      </c>
      <c r="D814" t="s">
        <v>63</v>
      </c>
      <c r="E814" t="s">
        <v>72</v>
      </c>
      <c r="F814" t="s">
        <v>77</v>
      </c>
      <c r="G814" t="s">
        <v>77</v>
      </c>
      <c r="H814" t="s">
        <v>77</v>
      </c>
      <c r="I814" t="s">
        <v>77</v>
      </c>
      <c r="J814" t="s">
        <v>77</v>
      </c>
    </row>
    <row r="815" spans="1:10">
      <c r="A815" t="s">
        <v>40</v>
      </c>
      <c r="B815">
        <v>5</v>
      </c>
      <c r="C815" t="s">
        <v>67</v>
      </c>
      <c r="D815" t="s">
        <v>68</v>
      </c>
      <c r="E815" t="s">
        <v>72</v>
      </c>
      <c r="F815" t="s">
        <v>77</v>
      </c>
      <c r="G815" t="s">
        <v>77</v>
      </c>
      <c r="H815" t="s">
        <v>77</v>
      </c>
      <c r="I815" t="s">
        <v>77</v>
      </c>
      <c r="J815" t="s">
        <v>77</v>
      </c>
    </row>
    <row r="816" spans="1:10">
      <c r="A816" t="s">
        <v>41</v>
      </c>
      <c r="B816">
        <v>0</v>
      </c>
      <c r="C816" t="s">
        <v>61</v>
      </c>
      <c r="D816" t="s">
        <v>63</v>
      </c>
      <c r="E816" t="s">
        <v>72</v>
      </c>
      <c r="F816">
        <v>24.84912109375</v>
      </c>
      <c r="G816">
        <v>116.602783203125</v>
      </c>
      <c r="H816">
        <v>233.087890625</v>
      </c>
      <c r="I816">
        <v>466.179931640625</v>
      </c>
      <c r="J816">
        <v>2231.44897460937</v>
      </c>
    </row>
    <row r="817" spans="1:10">
      <c r="A817" t="s">
        <v>41</v>
      </c>
      <c r="B817">
        <v>0</v>
      </c>
      <c r="C817" t="s">
        <v>61</v>
      </c>
      <c r="D817" t="s">
        <v>64</v>
      </c>
      <c r="E817" t="s">
        <v>72</v>
      </c>
      <c r="F817">
        <v>0.606324867113327</v>
      </c>
      <c r="G817">
        <v>16.941918461605201</v>
      </c>
      <c r="H817">
        <v>83.761506860540706</v>
      </c>
      <c r="I817">
        <v>176.08923769924201</v>
      </c>
      <c r="J817">
        <v>890.11712511254302</v>
      </c>
    </row>
    <row r="818" spans="1:10">
      <c r="A818" t="s">
        <v>41</v>
      </c>
      <c r="B818">
        <v>0</v>
      </c>
      <c r="C818" t="s">
        <v>61</v>
      </c>
      <c r="D818" t="s">
        <v>65</v>
      </c>
      <c r="E818" t="s">
        <v>72</v>
      </c>
      <c r="F818">
        <v>2.5149014700855902E-3</v>
      </c>
      <c r="G818">
        <v>0.14417311916007899</v>
      </c>
      <c r="H818">
        <v>0.287636402271085</v>
      </c>
      <c r="I818">
        <v>0.53743810353890797</v>
      </c>
      <c r="J818">
        <v>7.1225785326715396</v>
      </c>
    </row>
    <row r="819" spans="1:10">
      <c r="A819" t="s">
        <v>41</v>
      </c>
      <c r="B819">
        <v>0</v>
      </c>
      <c r="C819" t="s">
        <v>61</v>
      </c>
      <c r="D819" t="s">
        <v>66</v>
      </c>
      <c r="E819" t="s">
        <v>72</v>
      </c>
      <c r="F819" s="1">
        <v>9.1510512624698E-6</v>
      </c>
      <c r="G819">
        <v>4.7299138391822802E-4</v>
      </c>
      <c r="H819">
        <v>1.2077693726393699E-3</v>
      </c>
      <c r="I819">
        <v>3.23876273298176E-3</v>
      </c>
      <c r="J819">
        <v>0.105266726123836</v>
      </c>
    </row>
    <row r="820" spans="1:10">
      <c r="A820" t="s">
        <v>41</v>
      </c>
      <c r="B820">
        <v>0</v>
      </c>
      <c r="C820" t="s">
        <v>67</v>
      </c>
      <c r="D820" t="s">
        <v>63</v>
      </c>
      <c r="E820" t="s">
        <v>72</v>
      </c>
      <c r="F820">
        <v>108.212158203125</v>
      </c>
      <c r="G820">
        <v>149.844482421875</v>
      </c>
      <c r="H820">
        <v>208.08203125</v>
      </c>
      <c r="I820">
        <v>287.25146484375</v>
      </c>
      <c r="J820">
        <v>1007.4521484375</v>
      </c>
    </row>
    <row r="821" spans="1:10">
      <c r="A821" t="s">
        <v>41</v>
      </c>
      <c r="B821">
        <v>0</v>
      </c>
      <c r="C821" t="s">
        <v>67</v>
      </c>
      <c r="D821" t="s">
        <v>68</v>
      </c>
      <c r="E821" t="s">
        <v>72</v>
      </c>
      <c r="F821">
        <v>4.2619270445111903</v>
      </c>
      <c r="G821">
        <v>22.899279133821999</v>
      </c>
      <c r="H821">
        <v>31.0829129112186</v>
      </c>
      <c r="I821">
        <v>40.831675054507997</v>
      </c>
      <c r="J821">
        <v>49.964275959808603</v>
      </c>
    </row>
    <row r="822" spans="1:10">
      <c r="A822" t="s">
        <v>41</v>
      </c>
      <c r="B822">
        <v>1</v>
      </c>
      <c r="C822" t="s">
        <v>61</v>
      </c>
      <c r="D822" t="s">
        <v>63</v>
      </c>
      <c r="E822" t="s">
        <v>72</v>
      </c>
      <c r="F822">
        <v>24.866943359375</v>
      </c>
      <c r="G822">
        <v>108.22705078125</v>
      </c>
      <c r="H822">
        <v>258.072021484375</v>
      </c>
      <c r="I822">
        <v>457.93310546875</v>
      </c>
      <c r="J822">
        <v>1582.09497070312</v>
      </c>
    </row>
    <row r="823" spans="1:10">
      <c r="A823" t="s">
        <v>41</v>
      </c>
      <c r="B823">
        <v>1</v>
      </c>
      <c r="C823" t="s">
        <v>61</v>
      </c>
      <c r="D823" t="s">
        <v>64</v>
      </c>
      <c r="E823" t="s">
        <v>72</v>
      </c>
      <c r="F823">
        <v>1.2896698232214501</v>
      </c>
      <c r="G823">
        <v>21.232220787759299</v>
      </c>
      <c r="H823">
        <v>107.88106417023501</v>
      </c>
      <c r="I823">
        <v>263.02677493488397</v>
      </c>
      <c r="J823">
        <v>930.43340854242695</v>
      </c>
    </row>
    <row r="824" spans="1:10">
      <c r="A824" t="s">
        <v>41</v>
      </c>
      <c r="B824">
        <v>1</v>
      </c>
      <c r="C824" t="s">
        <v>61</v>
      </c>
      <c r="D824" t="s">
        <v>65</v>
      </c>
      <c r="E824" t="s">
        <v>72</v>
      </c>
      <c r="F824">
        <v>1.1370817069539201E-2</v>
      </c>
      <c r="G824">
        <v>0.18460525837800401</v>
      </c>
      <c r="H824">
        <v>0.41095070896957703</v>
      </c>
      <c r="I824">
        <v>0.73393348488340404</v>
      </c>
      <c r="J824">
        <v>6.8555796615098696</v>
      </c>
    </row>
    <row r="825" spans="1:10">
      <c r="A825" t="s">
        <v>41</v>
      </c>
      <c r="B825">
        <v>1</v>
      </c>
      <c r="C825" t="s">
        <v>61</v>
      </c>
      <c r="D825" t="s">
        <v>66</v>
      </c>
      <c r="E825" t="s">
        <v>72</v>
      </c>
      <c r="F825" s="1">
        <v>1.8087960495172999E-5</v>
      </c>
      <c r="G825">
        <v>6.6266982278138605E-4</v>
      </c>
      <c r="H825">
        <v>1.4782791697712E-3</v>
      </c>
      <c r="I825">
        <v>4.2164025835201699E-3</v>
      </c>
      <c r="J825">
        <v>5.1458619900574397E-2</v>
      </c>
    </row>
    <row r="826" spans="1:10">
      <c r="A826" t="s">
        <v>41</v>
      </c>
      <c r="B826">
        <v>1</v>
      </c>
      <c r="C826" t="s">
        <v>67</v>
      </c>
      <c r="D826" t="s">
        <v>63</v>
      </c>
      <c r="E826" t="s">
        <v>72</v>
      </c>
      <c r="F826">
        <v>108.222900390625</v>
      </c>
      <c r="G826">
        <v>149.847900390625</v>
      </c>
      <c r="H826">
        <v>199.843017578125</v>
      </c>
      <c r="I826">
        <v>274.82745361328102</v>
      </c>
      <c r="J826">
        <v>824.35986328125</v>
      </c>
    </row>
    <row r="827" spans="1:10">
      <c r="A827" t="s">
        <v>41</v>
      </c>
      <c r="B827">
        <v>1</v>
      </c>
      <c r="C827" t="s">
        <v>67</v>
      </c>
      <c r="D827" t="s">
        <v>68</v>
      </c>
      <c r="E827" t="s">
        <v>72</v>
      </c>
      <c r="F827">
        <v>2.7744783520194098</v>
      </c>
      <c r="G827">
        <v>21.523861883441501</v>
      </c>
      <c r="H827">
        <v>31.029334476657901</v>
      </c>
      <c r="I827">
        <v>40.213580350038903</v>
      </c>
      <c r="J827">
        <v>49.944785313868103</v>
      </c>
    </row>
    <row r="828" spans="1:10">
      <c r="A828" t="s">
        <v>41</v>
      </c>
      <c r="B828">
        <v>2</v>
      </c>
      <c r="C828" t="s">
        <v>61</v>
      </c>
      <c r="D828" t="s">
        <v>63</v>
      </c>
      <c r="E828" t="s">
        <v>72</v>
      </c>
      <c r="F828">
        <v>24.989990234375</v>
      </c>
      <c r="G828">
        <v>116.604919433593</v>
      </c>
      <c r="H828">
        <v>245.5849609375</v>
      </c>
      <c r="I828">
        <v>418.36224365234301</v>
      </c>
      <c r="J828">
        <v>2914.22485351562</v>
      </c>
    </row>
    <row r="829" spans="1:10">
      <c r="A829" t="s">
        <v>41</v>
      </c>
      <c r="B829">
        <v>2</v>
      </c>
      <c r="C829" t="s">
        <v>61</v>
      </c>
      <c r="D829" t="s">
        <v>64</v>
      </c>
      <c r="E829" t="s">
        <v>72</v>
      </c>
      <c r="F829">
        <v>1.82408750947975</v>
      </c>
      <c r="G829">
        <v>23.091642132162601</v>
      </c>
      <c r="H829">
        <v>118.04839322098999</v>
      </c>
      <c r="I829">
        <v>261.953834069697</v>
      </c>
      <c r="J829">
        <v>915.17618646514404</v>
      </c>
    </row>
    <row r="830" spans="1:10">
      <c r="A830" t="s">
        <v>41</v>
      </c>
      <c r="B830">
        <v>2</v>
      </c>
      <c r="C830" t="s">
        <v>61</v>
      </c>
      <c r="D830" t="s">
        <v>65</v>
      </c>
      <c r="E830" t="s">
        <v>72</v>
      </c>
      <c r="F830">
        <v>1.48394957084106E-2</v>
      </c>
      <c r="G830">
        <v>0.175410199740582</v>
      </c>
      <c r="H830">
        <v>0.41422640393476601</v>
      </c>
      <c r="I830">
        <v>0.78964707469648299</v>
      </c>
      <c r="J830">
        <v>8.2524839874975893</v>
      </c>
    </row>
    <row r="831" spans="1:10">
      <c r="A831" t="s">
        <v>41</v>
      </c>
      <c r="B831">
        <v>2</v>
      </c>
      <c r="C831" t="s">
        <v>61</v>
      </c>
      <c r="D831" t="s">
        <v>66</v>
      </c>
      <c r="E831" t="s">
        <v>72</v>
      </c>
      <c r="F831" s="1">
        <v>3.4640848186370898E-5</v>
      </c>
      <c r="G831">
        <v>6.2122194133298805E-4</v>
      </c>
      <c r="H831">
        <v>1.59553151946756E-3</v>
      </c>
      <c r="I831">
        <v>4.3535536288533596E-3</v>
      </c>
      <c r="J831">
        <v>9.9145509885433095E-2</v>
      </c>
    </row>
    <row r="832" spans="1:10">
      <c r="A832" t="s">
        <v>41</v>
      </c>
      <c r="B832">
        <v>2</v>
      </c>
      <c r="C832" t="s">
        <v>67</v>
      </c>
      <c r="D832" t="s">
        <v>63</v>
      </c>
      <c r="E832" t="s">
        <v>72</v>
      </c>
      <c r="F832">
        <v>108.214111328125</v>
      </c>
      <c r="G832">
        <v>133.22802734375</v>
      </c>
      <c r="H832">
        <v>191.593994140625</v>
      </c>
      <c r="I832">
        <v>258.08508300781199</v>
      </c>
      <c r="J832">
        <v>1232.29809570312</v>
      </c>
    </row>
    <row r="833" spans="1:10">
      <c r="A833" t="s">
        <v>41</v>
      </c>
      <c r="B833">
        <v>2</v>
      </c>
      <c r="C833" t="s">
        <v>67</v>
      </c>
      <c r="D833" t="s">
        <v>68</v>
      </c>
      <c r="E833" t="s">
        <v>72</v>
      </c>
      <c r="F833">
        <v>1.98748118847954</v>
      </c>
      <c r="G833">
        <v>21.632545713581099</v>
      </c>
      <c r="H833">
        <v>30.719894327284798</v>
      </c>
      <c r="I833">
        <v>40.759156637768598</v>
      </c>
      <c r="J833">
        <v>49.7910482131756</v>
      </c>
    </row>
    <row r="834" spans="1:10">
      <c r="A834" t="s">
        <v>41</v>
      </c>
      <c r="B834">
        <v>3</v>
      </c>
      <c r="C834" t="s">
        <v>61</v>
      </c>
      <c r="D834" t="s">
        <v>63</v>
      </c>
      <c r="E834" t="s">
        <v>73</v>
      </c>
      <c r="F834">
        <v>24.864013671875</v>
      </c>
      <c r="G834">
        <v>133.227783203125</v>
      </c>
      <c r="H834">
        <v>312.19189453125</v>
      </c>
      <c r="I834">
        <v>607.76470947265602</v>
      </c>
      <c r="J834">
        <v>2889.2138671875</v>
      </c>
    </row>
    <row r="835" spans="1:10">
      <c r="A835" t="s">
        <v>41</v>
      </c>
      <c r="B835">
        <v>3</v>
      </c>
      <c r="C835" t="s">
        <v>61</v>
      </c>
      <c r="D835" t="s">
        <v>64</v>
      </c>
      <c r="E835" t="s">
        <v>73</v>
      </c>
      <c r="F835">
        <v>2.2431362218608299</v>
      </c>
      <c r="G835">
        <v>38.944401045337102</v>
      </c>
      <c r="H835">
        <v>156.98538070295101</v>
      </c>
      <c r="I835">
        <v>363.18594435061198</v>
      </c>
      <c r="J835">
        <v>917.523265879154</v>
      </c>
    </row>
    <row r="836" spans="1:10">
      <c r="A836" t="s">
        <v>41</v>
      </c>
      <c r="B836">
        <v>3</v>
      </c>
      <c r="C836" t="s">
        <v>61</v>
      </c>
      <c r="D836" t="s">
        <v>65</v>
      </c>
      <c r="E836" t="s">
        <v>73</v>
      </c>
      <c r="F836">
        <v>1.5842466483908101E-2</v>
      </c>
      <c r="G836">
        <v>0.17767400027524399</v>
      </c>
      <c r="H836">
        <v>0.42270493117236702</v>
      </c>
      <c r="I836">
        <v>0.85219807053001495</v>
      </c>
      <c r="J836">
        <v>5.6730660999079303</v>
      </c>
    </row>
    <row r="837" spans="1:10">
      <c r="A837" t="s">
        <v>41</v>
      </c>
      <c r="B837">
        <v>3</v>
      </c>
      <c r="C837" t="s">
        <v>61</v>
      </c>
      <c r="D837" t="s">
        <v>66</v>
      </c>
      <c r="E837" t="s">
        <v>73</v>
      </c>
      <c r="F837" s="1">
        <v>1.5278123113259199E-5</v>
      </c>
      <c r="G837">
        <v>5.5132163372572296E-4</v>
      </c>
      <c r="H837">
        <v>1.2870815990272801E-3</v>
      </c>
      <c r="I837">
        <v>3.7758917171618E-3</v>
      </c>
      <c r="J837">
        <v>0.105899494795095</v>
      </c>
    </row>
    <row r="838" spans="1:10">
      <c r="A838" t="s">
        <v>41</v>
      </c>
      <c r="B838">
        <v>3</v>
      </c>
      <c r="C838" t="s">
        <v>67</v>
      </c>
      <c r="D838" t="s">
        <v>63</v>
      </c>
      <c r="E838" t="s">
        <v>73</v>
      </c>
      <c r="F838">
        <v>108.218017578125</v>
      </c>
      <c r="G838">
        <v>141.606201171875</v>
      </c>
      <c r="H838">
        <v>191.46960449218699</v>
      </c>
      <c r="I838">
        <v>249.80377197265599</v>
      </c>
      <c r="J838">
        <v>857.593994140625</v>
      </c>
    </row>
    <row r="839" spans="1:10">
      <c r="A839" t="s">
        <v>41</v>
      </c>
      <c r="B839">
        <v>3</v>
      </c>
      <c r="C839" t="s">
        <v>67</v>
      </c>
      <c r="D839" t="s">
        <v>68</v>
      </c>
      <c r="E839" t="s">
        <v>73</v>
      </c>
      <c r="F839">
        <v>1.9644417341117599</v>
      </c>
      <c r="G839">
        <v>21.153914119548599</v>
      </c>
      <c r="H839">
        <v>32.061947761233803</v>
      </c>
      <c r="I839">
        <v>40.5551226499772</v>
      </c>
      <c r="J839">
        <v>49.868193254132301</v>
      </c>
    </row>
    <row r="840" spans="1:10">
      <c r="A840" t="s">
        <v>41</v>
      </c>
      <c r="B840">
        <v>4</v>
      </c>
      <c r="C840" t="s">
        <v>61</v>
      </c>
      <c r="D840" t="s">
        <v>63</v>
      </c>
      <c r="E840" t="s">
        <v>73</v>
      </c>
      <c r="F840">
        <v>24.864990234375</v>
      </c>
      <c r="G840">
        <v>149.849853515625</v>
      </c>
      <c r="H840">
        <v>333.0634765625</v>
      </c>
      <c r="I840">
        <v>659.94525146484295</v>
      </c>
      <c r="J840">
        <v>3172.43310546875</v>
      </c>
    </row>
    <row r="841" spans="1:10">
      <c r="A841" t="s">
        <v>41</v>
      </c>
      <c r="B841">
        <v>4</v>
      </c>
      <c r="C841" t="s">
        <v>61</v>
      </c>
      <c r="D841" t="s">
        <v>64</v>
      </c>
      <c r="E841" t="s">
        <v>73</v>
      </c>
      <c r="F841">
        <v>1.2602185054981301</v>
      </c>
      <c r="G841">
        <v>32.575681655224102</v>
      </c>
      <c r="H841">
        <v>116.08974612066</v>
      </c>
      <c r="I841">
        <v>293.32672849125601</v>
      </c>
      <c r="J841">
        <v>908.53672599706101</v>
      </c>
    </row>
    <row r="842" spans="1:10">
      <c r="A842" t="s">
        <v>41</v>
      </c>
      <c r="B842">
        <v>4</v>
      </c>
      <c r="C842" t="s">
        <v>61</v>
      </c>
      <c r="D842" t="s">
        <v>65</v>
      </c>
      <c r="E842" t="s">
        <v>73</v>
      </c>
      <c r="F842">
        <v>8.4098062831267292E-3</v>
      </c>
      <c r="G842">
        <v>0.17040772768560999</v>
      </c>
      <c r="H842">
        <v>0.362609305322667</v>
      </c>
      <c r="I842">
        <v>0.66687915704594303</v>
      </c>
      <c r="J842">
        <v>5.1491704907157096</v>
      </c>
    </row>
    <row r="843" spans="1:10">
      <c r="A843" t="s">
        <v>41</v>
      </c>
      <c r="B843">
        <v>4</v>
      </c>
      <c r="C843" t="s">
        <v>61</v>
      </c>
      <c r="D843" t="s">
        <v>66</v>
      </c>
      <c r="E843" t="s">
        <v>73</v>
      </c>
      <c r="F843" s="1">
        <v>9.6862746143032195E-6</v>
      </c>
      <c r="G843">
        <v>3.5254089287018402E-4</v>
      </c>
      <c r="H843">
        <v>1.06821847208933E-3</v>
      </c>
      <c r="I843">
        <v>3.1543402343527501E-3</v>
      </c>
      <c r="J843">
        <v>7.0397482226771196E-2</v>
      </c>
    </row>
    <row r="844" spans="1:10">
      <c r="A844" t="s">
        <v>41</v>
      </c>
      <c r="B844">
        <v>4</v>
      </c>
      <c r="C844" t="s">
        <v>67</v>
      </c>
      <c r="D844" t="s">
        <v>63</v>
      </c>
      <c r="E844" t="s">
        <v>73</v>
      </c>
      <c r="F844">
        <v>108.22705078125</v>
      </c>
      <c r="G844">
        <v>149.842529296875</v>
      </c>
      <c r="H844">
        <v>199.837890625</v>
      </c>
      <c r="I844">
        <v>266.45495605468699</v>
      </c>
      <c r="J844">
        <v>882.590087890625</v>
      </c>
    </row>
    <row r="845" spans="1:10">
      <c r="A845" t="s">
        <v>41</v>
      </c>
      <c r="B845">
        <v>4</v>
      </c>
      <c r="C845" t="s">
        <v>67</v>
      </c>
      <c r="D845" t="s">
        <v>68</v>
      </c>
      <c r="E845" t="s">
        <v>73</v>
      </c>
      <c r="F845">
        <v>0.49852450708058899</v>
      </c>
      <c r="G845">
        <v>20.694708485992301</v>
      </c>
      <c r="H845">
        <v>31.3753165461839</v>
      </c>
      <c r="I845">
        <v>41.066316464350102</v>
      </c>
      <c r="J845">
        <v>49.994857571115197</v>
      </c>
    </row>
    <row r="846" spans="1:10">
      <c r="A846" t="s">
        <v>41</v>
      </c>
      <c r="B846">
        <v>5</v>
      </c>
      <c r="C846" t="s">
        <v>61</v>
      </c>
      <c r="D846" t="s">
        <v>63</v>
      </c>
      <c r="E846" t="s">
        <v>73</v>
      </c>
      <c r="F846">
        <v>24.98779296875</v>
      </c>
      <c r="G846">
        <v>141.471923828125</v>
      </c>
      <c r="H846">
        <v>283.071044921875</v>
      </c>
      <c r="I846">
        <v>532.77587890625</v>
      </c>
      <c r="J846">
        <v>2722.63208007812</v>
      </c>
    </row>
    <row r="847" spans="1:10">
      <c r="A847" t="s">
        <v>41</v>
      </c>
      <c r="B847">
        <v>5</v>
      </c>
      <c r="C847" t="s">
        <v>61</v>
      </c>
      <c r="D847" t="s">
        <v>64</v>
      </c>
      <c r="E847" t="s">
        <v>73</v>
      </c>
      <c r="F847">
        <v>0.156152917872211</v>
      </c>
      <c r="G847">
        <v>24.6145271693022</v>
      </c>
      <c r="H847">
        <v>99.975924382667898</v>
      </c>
      <c r="I847">
        <v>239.24951518632</v>
      </c>
      <c r="J847">
        <v>862.97947496301299</v>
      </c>
    </row>
    <row r="848" spans="1:10">
      <c r="A848" t="s">
        <v>41</v>
      </c>
      <c r="B848">
        <v>5</v>
      </c>
      <c r="C848" t="s">
        <v>61</v>
      </c>
      <c r="D848" t="s">
        <v>65</v>
      </c>
      <c r="E848" t="s">
        <v>73</v>
      </c>
      <c r="F848">
        <v>3.75285219006271E-3</v>
      </c>
      <c r="G848">
        <v>0.16906280109418501</v>
      </c>
      <c r="H848">
        <v>0.33112157488412203</v>
      </c>
      <c r="I848">
        <v>0.57955076014208595</v>
      </c>
      <c r="J848">
        <v>2.9144186021432401</v>
      </c>
    </row>
    <row r="849" spans="1:10">
      <c r="A849" t="s">
        <v>41</v>
      </c>
      <c r="B849">
        <v>5</v>
      </c>
      <c r="C849" t="s">
        <v>61</v>
      </c>
      <c r="D849" t="s">
        <v>66</v>
      </c>
      <c r="E849" t="s">
        <v>73</v>
      </c>
      <c r="F849" s="1">
        <v>1.16679866561592E-5</v>
      </c>
      <c r="G849">
        <v>4.2374774540013802E-4</v>
      </c>
      <c r="H849">
        <v>1.13080526806023E-3</v>
      </c>
      <c r="I849">
        <v>2.9566792993833101E-3</v>
      </c>
      <c r="J849">
        <v>4.9939376396231298E-2</v>
      </c>
    </row>
    <row r="850" spans="1:10">
      <c r="A850" t="s">
        <v>41</v>
      </c>
      <c r="B850">
        <v>5</v>
      </c>
      <c r="C850" t="s">
        <v>67</v>
      </c>
      <c r="D850" t="s">
        <v>63</v>
      </c>
      <c r="E850" t="s">
        <v>73</v>
      </c>
      <c r="F850">
        <v>108.1240234375</v>
      </c>
      <c r="G850">
        <v>141.50836181640599</v>
      </c>
      <c r="H850">
        <v>187.33947753906199</v>
      </c>
      <c r="I850">
        <v>274.80432128906199</v>
      </c>
      <c r="J850">
        <v>1057.43286132812</v>
      </c>
    </row>
    <row r="851" spans="1:10">
      <c r="A851" t="s">
        <v>41</v>
      </c>
      <c r="B851">
        <v>5</v>
      </c>
      <c r="C851" t="s">
        <v>67</v>
      </c>
      <c r="D851" t="s">
        <v>68</v>
      </c>
      <c r="E851" t="s">
        <v>73</v>
      </c>
      <c r="F851">
        <v>1.0809818257121599</v>
      </c>
      <c r="G851">
        <v>18.680627570523999</v>
      </c>
      <c r="H851">
        <v>30.065889825204799</v>
      </c>
      <c r="I851">
        <v>41.693983245372003</v>
      </c>
      <c r="J851">
        <v>49.965998749805799</v>
      </c>
    </row>
    <row r="852" spans="1:10">
      <c r="A852" t="s">
        <v>42</v>
      </c>
      <c r="B852">
        <v>0</v>
      </c>
      <c r="C852" t="s">
        <v>61</v>
      </c>
      <c r="D852" t="s">
        <v>63</v>
      </c>
      <c r="E852" t="s">
        <v>72</v>
      </c>
      <c r="F852" s="1" t="s">
        <v>77</v>
      </c>
      <c r="G852" t="s">
        <v>77</v>
      </c>
      <c r="H852" t="s">
        <v>77</v>
      </c>
      <c r="I852" t="s">
        <v>77</v>
      </c>
      <c r="J852" t="s">
        <v>77</v>
      </c>
    </row>
    <row r="853" spans="1:10">
      <c r="A853" t="s">
        <v>42</v>
      </c>
      <c r="B853">
        <v>0</v>
      </c>
      <c r="C853" t="s">
        <v>61</v>
      </c>
      <c r="D853" t="s">
        <v>64</v>
      </c>
      <c r="E853" t="s">
        <v>72</v>
      </c>
      <c r="F853" t="s">
        <v>77</v>
      </c>
      <c r="G853" t="s">
        <v>77</v>
      </c>
      <c r="H853" t="s">
        <v>77</v>
      </c>
      <c r="I853" t="s">
        <v>77</v>
      </c>
      <c r="J853" t="s">
        <v>77</v>
      </c>
    </row>
    <row r="854" spans="1:10">
      <c r="A854" t="s">
        <v>42</v>
      </c>
      <c r="B854">
        <v>0</v>
      </c>
      <c r="C854" t="s">
        <v>61</v>
      </c>
      <c r="D854" t="s">
        <v>65</v>
      </c>
      <c r="E854" t="s">
        <v>72</v>
      </c>
      <c r="F854" t="s">
        <v>77</v>
      </c>
      <c r="G854" t="s">
        <v>77</v>
      </c>
      <c r="H854" t="s">
        <v>77</v>
      </c>
      <c r="I854" t="s">
        <v>77</v>
      </c>
      <c r="J854" t="s">
        <v>77</v>
      </c>
    </row>
    <row r="855" spans="1:10">
      <c r="A855" t="s">
        <v>42</v>
      </c>
      <c r="B855">
        <v>0</v>
      </c>
      <c r="C855" t="s">
        <v>61</v>
      </c>
      <c r="D855" t="s">
        <v>66</v>
      </c>
      <c r="E855" t="s">
        <v>72</v>
      </c>
      <c r="F855" t="s">
        <v>77</v>
      </c>
      <c r="G855" t="s">
        <v>77</v>
      </c>
      <c r="H855" t="s">
        <v>77</v>
      </c>
      <c r="I855" t="s">
        <v>77</v>
      </c>
      <c r="J855" t="s">
        <v>77</v>
      </c>
    </row>
    <row r="856" spans="1:10">
      <c r="A856" t="s">
        <v>42</v>
      </c>
      <c r="B856">
        <v>0</v>
      </c>
      <c r="C856" t="s">
        <v>67</v>
      </c>
      <c r="D856" t="s">
        <v>63</v>
      </c>
      <c r="E856" t="s">
        <v>72</v>
      </c>
      <c r="F856" t="s">
        <v>77</v>
      </c>
      <c r="G856" t="s">
        <v>77</v>
      </c>
      <c r="H856" t="s">
        <v>77</v>
      </c>
      <c r="I856" t="s">
        <v>77</v>
      </c>
      <c r="J856" t="s">
        <v>77</v>
      </c>
    </row>
    <row r="857" spans="1:10">
      <c r="A857" t="s">
        <v>42</v>
      </c>
      <c r="B857">
        <v>0</v>
      </c>
      <c r="C857" t="s">
        <v>67</v>
      </c>
      <c r="D857" t="s">
        <v>68</v>
      </c>
      <c r="E857" t="s">
        <v>72</v>
      </c>
      <c r="F857" t="s">
        <v>77</v>
      </c>
      <c r="G857" t="s">
        <v>77</v>
      </c>
      <c r="H857" t="s">
        <v>77</v>
      </c>
      <c r="I857" t="s">
        <v>77</v>
      </c>
      <c r="J857" t="s">
        <v>77</v>
      </c>
    </row>
    <row r="858" spans="1:10">
      <c r="A858" t="s">
        <v>42</v>
      </c>
      <c r="B858">
        <v>1</v>
      </c>
      <c r="C858" t="s">
        <v>61</v>
      </c>
      <c r="D858" t="s">
        <v>63</v>
      </c>
      <c r="E858" t="s">
        <v>72</v>
      </c>
      <c r="F858" s="1" t="s">
        <v>77</v>
      </c>
      <c r="G858" t="s">
        <v>77</v>
      </c>
      <c r="H858" t="s">
        <v>77</v>
      </c>
      <c r="I858" t="s">
        <v>77</v>
      </c>
      <c r="J858" t="s">
        <v>77</v>
      </c>
    </row>
    <row r="859" spans="1:10">
      <c r="A859" t="s">
        <v>42</v>
      </c>
      <c r="B859">
        <v>1</v>
      </c>
      <c r="C859" t="s">
        <v>61</v>
      </c>
      <c r="D859" t="s">
        <v>64</v>
      </c>
      <c r="E859" t="s">
        <v>72</v>
      </c>
      <c r="F859" t="s">
        <v>77</v>
      </c>
      <c r="G859" t="s">
        <v>77</v>
      </c>
      <c r="H859" t="s">
        <v>77</v>
      </c>
      <c r="I859" t="s">
        <v>77</v>
      </c>
      <c r="J859" t="s">
        <v>77</v>
      </c>
    </row>
    <row r="860" spans="1:10">
      <c r="A860" t="s">
        <v>42</v>
      </c>
      <c r="B860">
        <v>1</v>
      </c>
      <c r="C860" t="s">
        <v>61</v>
      </c>
      <c r="D860" t="s">
        <v>65</v>
      </c>
      <c r="E860" t="s">
        <v>72</v>
      </c>
      <c r="F860" t="s">
        <v>77</v>
      </c>
      <c r="G860" t="s">
        <v>77</v>
      </c>
      <c r="H860" t="s">
        <v>77</v>
      </c>
      <c r="I860" t="s">
        <v>77</v>
      </c>
      <c r="J860" t="s">
        <v>77</v>
      </c>
    </row>
    <row r="861" spans="1:10">
      <c r="A861" t="s">
        <v>42</v>
      </c>
      <c r="B861">
        <v>1</v>
      </c>
      <c r="C861" t="s">
        <v>61</v>
      </c>
      <c r="D861" t="s">
        <v>66</v>
      </c>
      <c r="E861" t="s">
        <v>72</v>
      </c>
      <c r="F861" t="s">
        <v>77</v>
      </c>
      <c r="G861" t="s">
        <v>77</v>
      </c>
      <c r="H861" t="s">
        <v>77</v>
      </c>
      <c r="I861" t="s">
        <v>77</v>
      </c>
      <c r="J861" t="s">
        <v>77</v>
      </c>
    </row>
    <row r="862" spans="1:10">
      <c r="A862" t="s">
        <v>42</v>
      </c>
      <c r="B862">
        <v>1</v>
      </c>
      <c r="C862" t="s">
        <v>67</v>
      </c>
      <c r="D862" t="s">
        <v>63</v>
      </c>
      <c r="E862" t="s">
        <v>72</v>
      </c>
      <c r="F862" t="s">
        <v>77</v>
      </c>
      <c r="G862" t="s">
        <v>77</v>
      </c>
      <c r="H862" t="s">
        <v>77</v>
      </c>
      <c r="I862" t="s">
        <v>77</v>
      </c>
      <c r="J862" t="s">
        <v>77</v>
      </c>
    </row>
    <row r="863" spans="1:10">
      <c r="A863" t="s">
        <v>42</v>
      </c>
      <c r="B863">
        <v>1</v>
      </c>
      <c r="C863" t="s">
        <v>67</v>
      </c>
      <c r="D863" t="s">
        <v>68</v>
      </c>
      <c r="E863" t="s">
        <v>72</v>
      </c>
      <c r="F863" t="s">
        <v>77</v>
      </c>
      <c r="G863" t="s">
        <v>77</v>
      </c>
      <c r="H863" t="s">
        <v>77</v>
      </c>
      <c r="I863" t="s">
        <v>77</v>
      </c>
      <c r="J863" t="s">
        <v>77</v>
      </c>
    </row>
    <row r="864" spans="1:10">
      <c r="A864" t="s">
        <v>42</v>
      </c>
      <c r="B864">
        <v>2</v>
      </c>
      <c r="C864" t="s">
        <v>61</v>
      </c>
      <c r="D864" t="s">
        <v>63</v>
      </c>
      <c r="E864" t="s">
        <v>72</v>
      </c>
      <c r="F864" s="1" t="s">
        <v>77</v>
      </c>
      <c r="G864" t="s">
        <v>77</v>
      </c>
      <c r="H864" t="s">
        <v>77</v>
      </c>
      <c r="I864" t="s">
        <v>77</v>
      </c>
      <c r="J864" t="s">
        <v>77</v>
      </c>
    </row>
    <row r="865" spans="1:10">
      <c r="A865" t="s">
        <v>42</v>
      </c>
      <c r="B865">
        <v>2</v>
      </c>
      <c r="C865" t="s">
        <v>61</v>
      </c>
      <c r="D865" t="s">
        <v>64</v>
      </c>
      <c r="E865" t="s">
        <v>72</v>
      </c>
      <c r="F865" t="s">
        <v>77</v>
      </c>
      <c r="G865" t="s">
        <v>77</v>
      </c>
      <c r="H865" t="s">
        <v>77</v>
      </c>
      <c r="I865" t="s">
        <v>77</v>
      </c>
      <c r="J865" t="s">
        <v>77</v>
      </c>
    </row>
    <row r="866" spans="1:10">
      <c r="A866" t="s">
        <v>42</v>
      </c>
      <c r="B866">
        <v>2</v>
      </c>
      <c r="C866" t="s">
        <v>61</v>
      </c>
      <c r="D866" t="s">
        <v>65</v>
      </c>
      <c r="E866" t="s">
        <v>72</v>
      </c>
      <c r="F866" t="s">
        <v>77</v>
      </c>
      <c r="G866" t="s">
        <v>77</v>
      </c>
      <c r="H866" t="s">
        <v>77</v>
      </c>
      <c r="I866" t="s">
        <v>77</v>
      </c>
      <c r="J866" t="s">
        <v>77</v>
      </c>
    </row>
    <row r="867" spans="1:10">
      <c r="A867" t="s">
        <v>42</v>
      </c>
      <c r="B867">
        <v>2</v>
      </c>
      <c r="C867" t="s">
        <v>61</v>
      </c>
      <c r="D867" t="s">
        <v>66</v>
      </c>
      <c r="E867" t="s">
        <v>72</v>
      </c>
      <c r="F867" t="s">
        <v>77</v>
      </c>
      <c r="G867" t="s">
        <v>77</v>
      </c>
      <c r="H867" t="s">
        <v>77</v>
      </c>
      <c r="I867" t="s">
        <v>77</v>
      </c>
      <c r="J867" t="s">
        <v>77</v>
      </c>
    </row>
    <row r="868" spans="1:10">
      <c r="A868" t="s">
        <v>42</v>
      </c>
      <c r="B868">
        <v>2</v>
      </c>
      <c r="C868" t="s">
        <v>67</v>
      </c>
      <c r="D868" t="s">
        <v>63</v>
      </c>
      <c r="E868" t="s">
        <v>72</v>
      </c>
      <c r="F868" t="s">
        <v>77</v>
      </c>
      <c r="G868" t="s">
        <v>77</v>
      </c>
      <c r="H868" t="s">
        <v>77</v>
      </c>
      <c r="I868" t="s">
        <v>77</v>
      </c>
      <c r="J868" t="s">
        <v>77</v>
      </c>
    </row>
    <row r="869" spans="1:10">
      <c r="A869" t="s">
        <v>42</v>
      </c>
      <c r="B869">
        <v>2</v>
      </c>
      <c r="C869" t="s">
        <v>67</v>
      </c>
      <c r="D869" t="s">
        <v>68</v>
      </c>
      <c r="E869" t="s">
        <v>72</v>
      </c>
      <c r="F869" t="s">
        <v>77</v>
      </c>
      <c r="G869" t="s">
        <v>77</v>
      </c>
      <c r="H869" t="s">
        <v>77</v>
      </c>
      <c r="I869" t="s">
        <v>77</v>
      </c>
      <c r="J869" t="s">
        <v>77</v>
      </c>
    </row>
    <row r="870" spans="1:10">
      <c r="A870" t="s">
        <v>42</v>
      </c>
      <c r="B870">
        <v>3</v>
      </c>
      <c r="C870" t="s">
        <v>61</v>
      </c>
      <c r="D870" t="s">
        <v>63</v>
      </c>
      <c r="E870" t="s">
        <v>73</v>
      </c>
      <c r="F870" s="1" t="s">
        <v>77</v>
      </c>
      <c r="G870" t="s">
        <v>77</v>
      </c>
      <c r="H870" t="s">
        <v>77</v>
      </c>
      <c r="I870" t="s">
        <v>77</v>
      </c>
      <c r="J870" t="s">
        <v>77</v>
      </c>
    </row>
    <row r="871" spans="1:10">
      <c r="A871" t="s">
        <v>42</v>
      </c>
      <c r="B871">
        <v>3</v>
      </c>
      <c r="C871" t="s">
        <v>61</v>
      </c>
      <c r="D871" t="s">
        <v>64</v>
      </c>
      <c r="E871" t="s">
        <v>73</v>
      </c>
      <c r="F871" t="s">
        <v>77</v>
      </c>
      <c r="G871" t="s">
        <v>77</v>
      </c>
      <c r="H871" t="s">
        <v>77</v>
      </c>
      <c r="I871" t="s">
        <v>77</v>
      </c>
      <c r="J871" t="s">
        <v>77</v>
      </c>
    </row>
    <row r="872" spans="1:10">
      <c r="A872" t="s">
        <v>42</v>
      </c>
      <c r="B872">
        <v>3</v>
      </c>
      <c r="C872" t="s">
        <v>61</v>
      </c>
      <c r="D872" t="s">
        <v>65</v>
      </c>
      <c r="E872" t="s">
        <v>73</v>
      </c>
      <c r="F872" t="s">
        <v>77</v>
      </c>
      <c r="G872" t="s">
        <v>77</v>
      </c>
      <c r="H872" t="s">
        <v>77</v>
      </c>
      <c r="I872" t="s">
        <v>77</v>
      </c>
      <c r="J872" t="s">
        <v>77</v>
      </c>
    </row>
    <row r="873" spans="1:10">
      <c r="A873" t="s">
        <v>42</v>
      </c>
      <c r="B873">
        <v>3</v>
      </c>
      <c r="C873" t="s">
        <v>61</v>
      </c>
      <c r="D873" t="s">
        <v>66</v>
      </c>
      <c r="E873" t="s">
        <v>73</v>
      </c>
      <c r="F873" t="s">
        <v>77</v>
      </c>
      <c r="G873" t="s">
        <v>77</v>
      </c>
      <c r="H873" t="s">
        <v>77</v>
      </c>
      <c r="I873" t="s">
        <v>77</v>
      </c>
      <c r="J873" t="s">
        <v>77</v>
      </c>
    </row>
    <row r="874" spans="1:10">
      <c r="A874" t="s">
        <v>42</v>
      </c>
      <c r="B874">
        <v>3</v>
      </c>
      <c r="C874" t="s">
        <v>67</v>
      </c>
      <c r="D874" t="s">
        <v>63</v>
      </c>
      <c r="E874" t="s">
        <v>73</v>
      </c>
      <c r="F874" t="s">
        <v>77</v>
      </c>
      <c r="G874" t="s">
        <v>77</v>
      </c>
      <c r="H874" t="s">
        <v>77</v>
      </c>
      <c r="I874" t="s">
        <v>77</v>
      </c>
      <c r="J874" t="s">
        <v>77</v>
      </c>
    </row>
    <row r="875" spans="1:10">
      <c r="A875" t="s">
        <v>42</v>
      </c>
      <c r="B875">
        <v>3</v>
      </c>
      <c r="C875" t="s">
        <v>67</v>
      </c>
      <c r="D875" t="s">
        <v>68</v>
      </c>
      <c r="E875" t="s">
        <v>73</v>
      </c>
      <c r="F875" t="s">
        <v>77</v>
      </c>
      <c r="G875" t="s">
        <v>77</v>
      </c>
      <c r="H875" t="s">
        <v>77</v>
      </c>
      <c r="I875" t="s">
        <v>77</v>
      </c>
      <c r="J875" t="s">
        <v>77</v>
      </c>
    </row>
    <row r="876" spans="1:10">
      <c r="A876" t="s">
        <v>42</v>
      </c>
      <c r="B876">
        <v>4</v>
      </c>
      <c r="C876" t="s">
        <v>61</v>
      </c>
      <c r="D876" t="s">
        <v>63</v>
      </c>
      <c r="E876" t="s">
        <v>73</v>
      </c>
      <c r="F876" s="1" t="s">
        <v>77</v>
      </c>
      <c r="G876" t="s">
        <v>77</v>
      </c>
      <c r="H876" t="s">
        <v>77</v>
      </c>
      <c r="I876" t="s">
        <v>77</v>
      </c>
      <c r="J876" t="s">
        <v>77</v>
      </c>
    </row>
    <row r="877" spans="1:10">
      <c r="A877" t="s">
        <v>42</v>
      </c>
      <c r="B877">
        <v>4</v>
      </c>
      <c r="C877" t="s">
        <v>61</v>
      </c>
      <c r="D877" t="s">
        <v>64</v>
      </c>
      <c r="E877" t="s">
        <v>73</v>
      </c>
      <c r="F877" t="s">
        <v>77</v>
      </c>
      <c r="G877" t="s">
        <v>77</v>
      </c>
      <c r="H877" t="s">
        <v>77</v>
      </c>
      <c r="I877" t="s">
        <v>77</v>
      </c>
      <c r="J877" t="s">
        <v>77</v>
      </c>
    </row>
    <row r="878" spans="1:10">
      <c r="A878" t="s">
        <v>42</v>
      </c>
      <c r="B878">
        <v>4</v>
      </c>
      <c r="C878" t="s">
        <v>61</v>
      </c>
      <c r="D878" t="s">
        <v>65</v>
      </c>
      <c r="E878" t="s">
        <v>73</v>
      </c>
      <c r="F878" t="s">
        <v>77</v>
      </c>
      <c r="G878" t="s">
        <v>77</v>
      </c>
      <c r="H878" t="s">
        <v>77</v>
      </c>
      <c r="I878" t="s">
        <v>77</v>
      </c>
      <c r="J878" t="s">
        <v>77</v>
      </c>
    </row>
    <row r="879" spans="1:10">
      <c r="A879" t="s">
        <v>42</v>
      </c>
      <c r="B879">
        <v>4</v>
      </c>
      <c r="C879" t="s">
        <v>61</v>
      </c>
      <c r="D879" t="s">
        <v>66</v>
      </c>
      <c r="E879" t="s">
        <v>73</v>
      </c>
      <c r="F879" t="s">
        <v>77</v>
      </c>
      <c r="G879" t="s">
        <v>77</v>
      </c>
      <c r="H879" t="s">
        <v>77</v>
      </c>
      <c r="I879" t="s">
        <v>77</v>
      </c>
      <c r="J879" t="s">
        <v>77</v>
      </c>
    </row>
    <row r="880" spans="1:10">
      <c r="A880" t="s">
        <v>42</v>
      </c>
      <c r="B880">
        <v>4</v>
      </c>
      <c r="C880" t="s">
        <v>67</v>
      </c>
      <c r="D880" t="s">
        <v>63</v>
      </c>
      <c r="E880" t="s">
        <v>73</v>
      </c>
      <c r="F880" t="s">
        <v>77</v>
      </c>
      <c r="G880" t="s">
        <v>77</v>
      </c>
      <c r="H880" t="s">
        <v>77</v>
      </c>
      <c r="I880" t="s">
        <v>77</v>
      </c>
      <c r="J880" t="s">
        <v>77</v>
      </c>
    </row>
    <row r="881" spans="1:10">
      <c r="A881" t="s">
        <v>42</v>
      </c>
      <c r="B881">
        <v>4</v>
      </c>
      <c r="C881" t="s">
        <v>67</v>
      </c>
      <c r="D881" t="s">
        <v>68</v>
      </c>
      <c r="E881" t="s">
        <v>73</v>
      </c>
      <c r="F881" t="s">
        <v>77</v>
      </c>
      <c r="G881" t="s">
        <v>77</v>
      </c>
      <c r="H881" t="s">
        <v>77</v>
      </c>
      <c r="I881" t="s">
        <v>77</v>
      </c>
      <c r="J881" t="s">
        <v>77</v>
      </c>
    </row>
    <row r="882" spans="1:10">
      <c r="A882" t="s">
        <v>42</v>
      </c>
      <c r="B882">
        <v>5</v>
      </c>
      <c r="C882" t="s">
        <v>61</v>
      </c>
      <c r="D882" t="s">
        <v>63</v>
      </c>
      <c r="E882" t="s">
        <v>73</v>
      </c>
      <c r="F882" s="1" t="s">
        <v>77</v>
      </c>
      <c r="G882" t="s">
        <v>77</v>
      </c>
      <c r="H882" t="s">
        <v>77</v>
      </c>
      <c r="I882" t="s">
        <v>77</v>
      </c>
      <c r="J882" t="s">
        <v>77</v>
      </c>
    </row>
    <row r="883" spans="1:10">
      <c r="A883" t="s">
        <v>42</v>
      </c>
      <c r="B883">
        <v>5</v>
      </c>
      <c r="C883" t="s">
        <v>61</v>
      </c>
      <c r="D883" t="s">
        <v>64</v>
      </c>
      <c r="E883" t="s">
        <v>73</v>
      </c>
      <c r="F883" t="s">
        <v>77</v>
      </c>
      <c r="G883" t="s">
        <v>77</v>
      </c>
      <c r="H883" t="s">
        <v>77</v>
      </c>
      <c r="I883" t="s">
        <v>77</v>
      </c>
      <c r="J883" t="s">
        <v>77</v>
      </c>
    </row>
    <row r="884" spans="1:10">
      <c r="A884" t="s">
        <v>42</v>
      </c>
      <c r="B884">
        <v>5</v>
      </c>
      <c r="C884" t="s">
        <v>61</v>
      </c>
      <c r="D884" t="s">
        <v>65</v>
      </c>
      <c r="E884" t="s">
        <v>73</v>
      </c>
      <c r="F884" t="s">
        <v>77</v>
      </c>
      <c r="G884" t="s">
        <v>77</v>
      </c>
      <c r="H884" t="s">
        <v>77</v>
      </c>
      <c r="I884" t="s">
        <v>77</v>
      </c>
      <c r="J884" t="s">
        <v>77</v>
      </c>
    </row>
    <row r="885" spans="1:10">
      <c r="A885" t="s">
        <v>42</v>
      </c>
      <c r="B885">
        <v>5</v>
      </c>
      <c r="C885" t="s">
        <v>61</v>
      </c>
      <c r="D885" t="s">
        <v>66</v>
      </c>
      <c r="E885" t="s">
        <v>73</v>
      </c>
      <c r="F885" t="s">
        <v>77</v>
      </c>
      <c r="G885" t="s">
        <v>77</v>
      </c>
      <c r="H885" t="s">
        <v>77</v>
      </c>
      <c r="I885" t="s">
        <v>77</v>
      </c>
      <c r="J885" t="s">
        <v>77</v>
      </c>
    </row>
    <row r="886" spans="1:10">
      <c r="A886" t="s">
        <v>42</v>
      </c>
      <c r="B886">
        <v>5</v>
      </c>
      <c r="C886" t="s">
        <v>67</v>
      </c>
      <c r="D886" t="s">
        <v>63</v>
      </c>
      <c r="E886" t="s">
        <v>73</v>
      </c>
      <c r="F886" t="s">
        <v>77</v>
      </c>
      <c r="G886" t="s">
        <v>77</v>
      </c>
      <c r="H886" t="s">
        <v>77</v>
      </c>
      <c r="I886" t="s">
        <v>77</v>
      </c>
      <c r="J886" t="s">
        <v>77</v>
      </c>
    </row>
    <row r="887" spans="1:10">
      <c r="A887" t="s">
        <v>42</v>
      </c>
      <c r="B887">
        <v>5</v>
      </c>
      <c r="C887" t="s">
        <v>67</v>
      </c>
      <c r="D887" t="s">
        <v>68</v>
      </c>
      <c r="E887" t="s">
        <v>73</v>
      </c>
      <c r="F887" t="s">
        <v>77</v>
      </c>
      <c r="G887" t="s">
        <v>77</v>
      </c>
      <c r="H887" t="s">
        <v>77</v>
      </c>
      <c r="I887" t="s">
        <v>77</v>
      </c>
      <c r="J887" t="s">
        <v>77</v>
      </c>
    </row>
    <row r="888" spans="1:10">
      <c r="A888" t="s">
        <v>43</v>
      </c>
      <c r="B888">
        <v>0</v>
      </c>
      <c r="C888" t="s">
        <v>61</v>
      </c>
      <c r="D888" t="s">
        <v>63</v>
      </c>
      <c r="E888" t="s">
        <v>73</v>
      </c>
      <c r="F888">
        <v>24.97998046875</v>
      </c>
      <c r="G888">
        <v>91.6044921875</v>
      </c>
      <c r="H888">
        <v>224.711181640625</v>
      </c>
      <c r="I888">
        <v>474.53259277343699</v>
      </c>
      <c r="J888">
        <v>1831.7939453125</v>
      </c>
    </row>
    <row r="889" spans="1:10">
      <c r="A889" t="s">
        <v>43</v>
      </c>
      <c r="B889">
        <v>0</v>
      </c>
      <c r="C889" t="s">
        <v>61</v>
      </c>
      <c r="D889" t="s">
        <v>64</v>
      </c>
      <c r="E889" t="s">
        <v>73</v>
      </c>
      <c r="F889">
        <v>0.39902296608090498</v>
      </c>
      <c r="G889">
        <v>21.5141487627731</v>
      </c>
      <c r="H889">
        <v>103.78798568135799</v>
      </c>
      <c r="I889">
        <v>291.82355585316202</v>
      </c>
      <c r="J889">
        <v>984.10356098594696</v>
      </c>
    </row>
    <row r="890" spans="1:10">
      <c r="A890" t="s">
        <v>43</v>
      </c>
      <c r="B890">
        <v>0</v>
      </c>
      <c r="C890" t="s">
        <v>61</v>
      </c>
      <c r="D890" t="s">
        <v>65</v>
      </c>
      <c r="E890" t="s">
        <v>73</v>
      </c>
      <c r="F890">
        <v>1.3991360881612199E-3</v>
      </c>
      <c r="G890">
        <v>0.16509064364411599</v>
      </c>
      <c r="H890">
        <v>0.42919304150037202</v>
      </c>
      <c r="I890">
        <v>0.88795027730721698</v>
      </c>
      <c r="J890">
        <v>5.9764040795132303</v>
      </c>
    </row>
    <row r="891" spans="1:10">
      <c r="A891" t="s">
        <v>43</v>
      </c>
      <c r="B891">
        <v>0</v>
      </c>
      <c r="C891" t="s">
        <v>61</v>
      </c>
      <c r="D891" t="s">
        <v>66</v>
      </c>
      <c r="E891" t="s">
        <v>73</v>
      </c>
      <c r="F891" s="1">
        <v>2.5855442506492701E-6</v>
      </c>
      <c r="G891">
        <v>7.1586433881590196E-4</v>
      </c>
      <c r="H891">
        <v>1.8437525873599701E-3</v>
      </c>
      <c r="I891">
        <v>5.8257393991609204E-3</v>
      </c>
      <c r="J891">
        <v>7.8500965444201598E-2</v>
      </c>
    </row>
    <row r="892" spans="1:10">
      <c r="A892" t="s">
        <v>43</v>
      </c>
      <c r="B892">
        <v>0</v>
      </c>
      <c r="C892" t="s">
        <v>67</v>
      </c>
      <c r="D892" t="s">
        <v>63</v>
      </c>
      <c r="E892" t="s">
        <v>73</v>
      </c>
      <c r="F892">
        <v>108.2138671875</v>
      </c>
      <c r="G892">
        <v>133.22998046875</v>
      </c>
      <c r="H892">
        <v>174.846923828125</v>
      </c>
      <c r="I892">
        <v>224.83947753906199</v>
      </c>
      <c r="J892">
        <v>1298.89379882812</v>
      </c>
    </row>
    <row r="893" spans="1:10">
      <c r="A893" t="s">
        <v>43</v>
      </c>
      <c r="B893">
        <v>0</v>
      </c>
      <c r="C893" t="s">
        <v>67</v>
      </c>
      <c r="D893" t="s">
        <v>68</v>
      </c>
      <c r="E893" t="s">
        <v>73</v>
      </c>
      <c r="F893">
        <v>3.9218718597566902</v>
      </c>
      <c r="G893">
        <v>21.4537577089487</v>
      </c>
      <c r="H893">
        <v>31.696045932647099</v>
      </c>
      <c r="I893">
        <v>41.224657927752197</v>
      </c>
      <c r="J893">
        <v>49.959399535212299</v>
      </c>
    </row>
    <row r="894" spans="1:10">
      <c r="A894" t="s">
        <v>43</v>
      </c>
      <c r="B894">
        <v>1</v>
      </c>
      <c r="C894" t="s">
        <v>61</v>
      </c>
      <c r="D894" t="s">
        <v>63</v>
      </c>
      <c r="E894" t="s">
        <v>73</v>
      </c>
      <c r="F894">
        <v>24.864013671875</v>
      </c>
      <c r="G894">
        <v>79.1083984375</v>
      </c>
      <c r="H894">
        <v>199.8330078125</v>
      </c>
      <c r="I894">
        <v>403.864013671875</v>
      </c>
      <c r="J894">
        <v>2655.98999023437</v>
      </c>
    </row>
    <row r="895" spans="1:10">
      <c r="A895" t="s">
        <v>43</v>
      </c>
      <c r="B895">
        <v>1</v>
      </c>
      <c r="C895" t="s">
        <v>61</v>
      </c>
      <c r="D895" t="s">
        <v>64</v>
      </c>
      <c r="E895" t="s">
        <v>73</v>
      </c>
      <c r="F895">
        <v>0.32756273568274002</v>
      </c>
      <c r="G895">
        <v>17.258261110476699</v>
      </c>
      <c r="H895">
        <v>92.233967448460106</v>
      </c>
      <c r="I895">
        <v>271.13955304034602</v>
      </c>
      <c r="J895">
        <v>1001.53926474382</v>
      </c>
    </row>
    <row r="896" spans="1:10">
      <c r="A896" t="s">
        <v>43</v>
      </c>
      <c r="B896">
        <v>1</v>
      </c>
      <c r="C896" t="s">
        <v>61</v>
      </c>
      <c r="D896" t="s">
        <v>65</v>
      </c>
      <c r="E896" t="s">
        <v>73</v>
      </c>
      <c r="F896">
        <v>1.0282164709251701E-2</v>
      </c>
      <c r="G896">
        <v>0.20726467742044299</v>
      </c>
      <c r="H896">
        <v>0.43619077072642598</v>
      </c>
      <c r="I896">
        <v>0.79090421009852596</v>
      </c>
      <c r="J896">
        <v>4.4298091583348196</v>
      </c>
    </row>
    <row r="897" spans="1:10">
      <c r="A897" t="s">
        <v>43</v>
      </c>
      <c r="B897">
        <v>1</v>
      </c>
      <c r="C897" t="s">
        <v>61</v>
      </c>
      <c r="D897" t="s">
        <v>66</v>
      </c>
      <c r="E897" t="s">
        <v>73</v>
      </c>
      <c r="F897" s="1">
        <v>3.5481775120875703E-5</v>
      </c>
      <c r="G897">
        <v>7.0497893559847899E-4</v>
      </c>
      <c r="H897">
        <v>2.1817334917346898E-3</v>
      </c>
      <c r="I897">
        <v>6.2236467612919004E-3</v>
      </c>
      <c r="J897">
        <v>0.12721319358820901</v>
      </c>
    </row>
    <row r="898" spans="1:10">
      <c r="A898" t="s">
        <v>43</v>
      </c>
      <c r="B898">
        <v>1</v>
      </c>
      <c r="C898" t="s">
        <v>67</v>
      </c>
      <c r="D898" t="s">
        <v>63</v>
      </c>
      <c r="E898" t="s">
        <v>73</v>
      </c>
      <c r="F898">
        <v>108.22119140625</v>
      </c>
      <c r="G898">
        <v>133.22412109375</v>
      </c>
      <c r="H898">
        <v>166.469970703125</v>
      </c>
      <c r="I898">
        <v>224.8349609375</v>
      </c>
      <c r="J898">
        <v>1149.04711914062</v>
      </c>
    </row>
    <row r="899" spans="1:10">
      <c r="A899" t="s">
        <v>43</v>
      </c>
      <c r="B899">
        <v>1</v>
      </c>
      <c r="C899" t="s">
        <v>67</v>
      </c>
      <c r="D899" t="s">
        <v>68</v>
      </c>
      <c r="E899" t="s">
        <v>73</v>
      </c>
      <c r="F899">
        <v>0.79733098709141303</v>
      </c>
      <c r="G899">
        <v>18.9006092933408</v>
      </c>
      <c r="H899">
        <v>29.668698672188501</v>
      </c>
      <c r="I899">
        <v>40.4479318830819</v>
      </c>
      <c r="J899">
        <v>49.952437477648601</v>
      </c>
    </row>
    <row r="900" spans="1:10">
      <c r="A900" t="s">
        <v>43</v>
      </c>
      <c r="B900">
        <v>2</v>
      </c>
      <c r="C900" t="s">
        <v>61</v>
      </c>
      <c r="D900" t="s">
        <v>63</v>
      </c>
      <c r="E900" t="s">
        <v>73</v>
      </c>
      <c r="F900">
        <v>24.864990234375</v>
      </c>
      <c r="G900">
        <v>108.22509765625</v>
      </c>
      <c r="H900">
        <v>224.702880859375</v>
      </c>
      <c r="I900">
        <v>449.669921875</v>
      </c>
      <c r="J900">
        <v>1965.02709960937</v>
      </c>
    </row>
    <row r="901" spans="1:10">
      <c r="A901" t="s">
        <v>43</v>
      </c>
      <c r="B901">
        <v>2</v>
      </c>
      <c r="C901" t="s">
        <v>61</v>
      </c>
      <c r="D901" t="s">
        <v>64</v>
      </c>
      <c r="E901" t="s">
        <v>73</v>
      </c>
      <c r="F901">
        <v>3.0805676473065602</v>
      </c>
      <c r="G901">
        <v>27.292640001181798</v>
      </c>
      <c r="H901">
        <v>114.857228639992</v>
      </c>
      <c r="I901">
        <v>298.98971879895601</v>
      </c>
      <c r="J901">
        <v>904.19770299465301</v>
      </c>
    </row>
    <row r="902" spans="1:10">
      <c r="A902" t="s">
        <v>43</v>
      </c>
      <c r="B902">
        <v>2</v>
      </c>
      <c r="C902" t="s">
        <v>61</v>
      </c>
      <c r="D902" t="s">
        <v>65</v>
      </c>
      <c r="E902" t="s">
        <v>73</v>
      </c>
      <c r="F902">
        <v>1.31103837522676E-2</v>
      </c>
      <c r="G902">
        <v>0.22001013238152001</v>
      </c>
      <c r="H902">
        <v>0.46463727760706702</v>
      </c>
      <c r="I902">
        <v>0.90991213518771896</v>
      </c>
      <c r="J902">
        <v>6.6042908707538297</v>
      </c>
    </row>
    <row r="903" spans="1:10">
      <c r="A903" t="s">
        <v>43</v>
      </c>
      <c r="B903">
        <v>2</v>
      </c>
      <c r="C903" t="s">
        <v>61</v>
      </c>
      <c r="D903" t="s">
        <v>66</v>
      </c>
      <c r="E903" t="s">
        <v>73</v>
      </c>
      <c r="F903" s="1">
        <v>1.3230061545328601E-5</v>
      </c>
      <c r="G903">
        <v>8.5953988970767395E-4</v>
      </c>
      <c r="H903">
        <v>2.1633856959146899E-3</v>
      </c>
      <c r="I903">
        <v>5.6227100462753503E-3</v>
      </c>
      <c r="J903">
        <v>6.1023653605106497E-2</v>
      </c>
    </row>
    <row r="904" spans="1:10">
      <c r="A904" t="s">
        <v>43</v>
      </c>
      <c r="B904">
        <v>2</v>
      </c>
      <c r="C904" t="s">
        <v>67</v>
      </c>
      <c r="D904" t="s">
        <v>63</v>
      </c>
      <c r="E904" t="s">
        <v>73</v>
      </c>
      <c r="F904">
        <v>108.220947265625</v>
      </c>
      <c r="G904">
        <v>133.229248046875</v>
      </c>
      <c r="H904">
        <v>174.83898925781199</v>
      </c>
      <c r="I904">
        <v>224.83203125</v>
      </c>
      <c r="J904">
        <v>1024.17700195312</v>
      </c>
    </row>
    <row r="905" spans="1:10">
      <c r="A905" t="s">
        <v>43</v>
      </c>
      <c r="B905">
        <v>2</v>
      </c>
      <c r="C905" t="s">
        <v>67</v>
      </c>
      <c r="D905" t="s">
        <v>68</v>
      </c>
      <c r="E905" t="s">
        <v>73</v>
      </c>
      <c r="F905">
        <v>1.0538155345220399</v>
      </c>
      <c r="G905">
        <v>20.688186355447201</v>
      </c>
      <c r="H905">
        <v>31.908774233549298</v>
      </c>
      <c r="I905">
        <v>40.500260102833998</v>
      </c>
      <c r="J905">
        <v>49.914133600409698</v>
      </c>
    </row>
    <row r="906" spans="1:10">
      <c r="A906" t="s">
        <v>43</v>
      </c>
      <c r="B906">
        <v>3</v>
      </c>
      <c r="C906" t="s">
        <v>61</v>
      </c>
      <c r="D906" t="s">
        <v>63</v>
      </c>
      <c r="E906" t="s">
        <v>72</v>
      </c>
      <c r="F906">
        <v>24.869873046875</v>
      </c>
      <c r="G906">
        <v>99.8673095703125</v>
      </c>
      <c r="H906">
        <v>216.52307128906199</v>
      </c>
      <c r="I906">
        <v>449.53765869140602</v>
      </c>
      <c r="J906">
        <v>1940.01708984375</v>
      </c>
    </row>
    <row r="907" spans="1:10">
      <c r="A907" t="s">
        <v>43</v>
      </c>
      <c r="B907">
        <v>3</v>
      </c>
      <c r="C907" t="s">
        <v>61</v>
      </c>
      <c r="D907" t="s">
        <v>64</v>
      </c>
      <c r="E907" t="s">
        <v>72</v>
      </c>
      <c r="F907">
        <v>1.05684409803524</v>
      </c>
      <c r="G907">
        <v>22.108928754895</v>
      </c>
      <c r="H907">
        <v>113.95485781442299</v>
      </c>
      <c r="I907">
        <v>240.01966924658399</v>
      </c>
      <c r="J907">
        <v>910.23462886195796</v>
      </c>
    </row>
    <row r="908" spans="1:10">
      <c r="A908" t="s">
        <v>43</v>
      </c>
      <c r="B908">
        <v>3</v>
      </c>
      <c r="C908" t="s">
        <v>61</v>
      </c>
      <c r="D908" t="s">
        <v>65</v>
      </c>
      <c r="E908" t="s">
        <v>72</v>
      </c>
      <c r="F908">
        <v>1.0230935134612901E-2</v>
      </c>
      <c r="G908">
        <v>0.18372907333756999</v>
      </c>
      <c r="H908">
        <v>0.43789741147947903</v>
      </c>
      <c r="I908">
        <v>0.79763498975880798</v>
      </c>
      <c r="J908">
        <v>5.7720219058688498</v>
      </c>
    </row>
    <row r="909" spans="1:10">
      <c r="A909" t="s">
        <v>43</v>
      </c>
      <c r="B909">
        <v>3</v>
      </c>
      <c r="C909" t="s">
        <v>61</v>
      </c>
      <c r="D909" t="s">
        <v>66</v>
      </c>
      <c r="E909" t="s">
        <v>72</v>
      </c>
      <c r="F909" s="1">
        <v>2.2342966989522899E-5</v>
      </c>
      <c r="G909">
        <v>7.02507583079538E-4</v>
      </c>
      <c r="H909">
        <v>1.90691157698835E-3</v>
      </c>
      <c r="I909">
        <v>5.0074200430851503E-3</v>
      </c>
      <c r="J909">
        <v>5.6075773620794099E-2</v>
      </c>
    </row>
    <row r="910" spans="1:10">
      <c r="A910" t="s">
        <v>43</v>
      </c>
      <c r="B910">
        <v>3</v>
      </c>
      <c r="C910" t="s">
        <v>67</v>
      </c>
      <c r="D910" t="s">
        <v>63</v>
      </c>
      <c r="E910" t="s">
        <v>72</v>
      </c>
      <c r="F910">
        <v>108.2119140625</v>
      </c>
      <c r="G910">
        <v>141.58349609375</v>
      </c>
      <c r="H910">
        <v>174.844970703125</v>
      </c>
      <c r="I910">
        <v>216.588623046875</v>
      </c>
      <c r="J910">
        <v>607.76806640625</v>
      </c>
    </row>
    <row r="911" spans="1:10">
      <c r="A911" t="s">
        <v>43</v>
      </c>
      <c r="B911">
        <v>3</v>
      </c>
      <c r="C911" t="s">
        <v>67</v>
      </c>
      <c r="D911" t="s">
        <v>68</v>
      </c>
      <c r="E911" t="s">
        <v>72</v>
      </c>
      <c r="F911">
        <v>3.6998345089043001</v>
      </c>
      <c r="G911">
        <v>21.1077423771792</v>
      </c>
      <c r="H911">
        <v>31.9337174678341</v>
      </c>
      <c r="I911">
        <v>41.302264706165303</v>
      </c>
      <c r="J911">
        <v>49.987716814638297</v>
      </c>
    </row>
    <row r="912" spans="1:10">
      <c r="A912" t="s">
        <v>43</v>
      </c>
      <c r="B912">
        <v>4</v>
      </c>
      <c r="C912" t="s">
        <v>61</v>
      </c>
      <c r="D912" t="s">
        <v>63</v>
      </c>
      <c r="E912" t="s">
        <v>72</v>
      </c>
      <c r="F912">
        <v>24.865966796875</v>
      </c>
      <c r="G912">
        <v>99.846740722656193</v>
      </c>
      <c r="H912">
        <v>199.83752441406199</v>
      </c>
      <c r="I912">
        <v>422.51544189453102</v>
      </c>
      <c r="J912">
        <v>2006.63500976562</v>
      </c>
    </row>
    <row r="913" spans="1:10">
      <c r="A913" t="s">
        <v>43</v>
      </c>
      <c r="B913">
        <v>4</v>
      </c>
      <c r="C913" t="s">
        <v>61</v>
      </c>
      <c r="D913" t="s">
        <v>64</v>
      </c>
      <c r="E913" t="s">
        <v>72</v>
      </c>
      <c r="F913">
        <v>1.1139408103771999</v>
      </c>
      <c r="G913">
        <v>21.809899862909901</v>
      </c>
      <c r="H913">
        <v>103.468144367493</v>
      </c>
      <c r="I913">
        <v>258.404245629272</v>
      </c>
      <c r="J913">
        <v>930.92782517124999</v>
      </c>
    </row>
    <row r="914" spans="1:10">
      <c r="A914" t="s">
        <v>43</v>
      </c>
      <c r="B914">
        <v>4</v>
      </c>
      <c r="C914" t="s">
        <v>61</v>
      </c>
      <c r="D914" t="s">
        <v>65</v>
      </c>
      <c r="E914" t="s">
        <v>72</v>
      </c>
      <c r="F914">
        <v>1.02814261072579E-2</v>
      </c>
      <c r="G914">
        <v>0.193416851831961</v>
      </c>
      <c r="H914">
        <v>0.45672625575144099</v>
      </c>
      <c r="I914">
        <v>0.84915708516120703</v>
      </c>
      <c r="J914">
        <v>6.3957001589314499</v>
      </c>
    </row>
    <row r="915" spans="1:10">
      <c r="A915" t="s">
        <v>43</v>
      </c>
      <c r="B915">
        <v>4</v>
      </c>
      <c r="C915" t="s">
        <v>61</v>
      </c>
      <c r="D915" t="s">
        <v>66</v>
      </c>
      <c r="E915" t="s">
        <v>72</v>
      </c>
      <c r="F915" s="1">
        <v>1.40007259391513E-5</v>
      </c>
      <c r="G915">
        <v>7.3643647760382696E-4</v>
      </c>
      <c r="H915">
        <v>2.0861573638104799E-3</v>
      </c>
      <c r="I915">
        <v>6.2545542008274101E-3</v>
      </c>
      <c r="J915">
        <v>0.257090864804491</v>
      </c>
    </row>
    <row r="916" spans="1:10">
      <c r="A916" t="s">
        <v>43</v>
      </c>
      <c r="B916">
        <v>4</v>
      </c>
      <c r="C916" t="s">
        <v>67</v>
      </c>
      <c r="D916" t="s">
        <v>63</v>
      </c>
      <c r="E916" t="s">
        <v>72</v>
      </c>
      <c r="F916">
        <v>108.218017578125</v>
      </c>
      <c r="G916">
        <v>133.22607421875</v>
      </c>
      <c r="H916">
        <v>174.8330078125</v>
      </c>
      <c r="I916">
        <v>233.20556640625</v>
      </c>
      <c r="J916">
        <v>707.621826171875</v>
      </c>
    </row>
    <row r="917" spans="1:10">
      <c r="A917" t="s">
        <v>43</v>
      </c>
      <c r="B917">
        <v>4</v>
      </c>
      <c r="C917" t="s">
        <v>67</v>
      </c>
      <c r="D917" t="s">
        <v>68</v>
      </c>
      <c r="E917" t="s">
        <v>72</v>
      </c>
      <c r="F917">
        <v>2.6021254585711602</v>
      </c>
      <c r="G917">
        <v>21.583298145589001</v>
      </c>
      <c r="H917">
        <v>29.9978591429315</v>
      </c>
      <c r="I917">
        <v>40.733531556401203</v>
      </c>
      <c r="J917">
        <v>49.996284004628599</v>
      </c>
    </row>
    <row r="918" spans="1:10">
      <c r="A918" t="s">
        <v>43</v>
      </c>
      <c r="B918">
        <v>5</v>
      </c>
      <c r="C918" t="s">
        <v>61</v>
      </c>
      <c r="D918" t="s">
        <v>63</v>
      </c>
      <c r="E918" t="s">
        <v>72</v>
      </c>
      <c r="F918">
        <v>24.865966796875</v>
      </c>
      <c r="G918">
        <v>99.85107421875</v>
      </c>
      <c r="H918">
        <v>199.77453613281199</v>
      </c>
      <c r="I918">
        <v>414.20404052734301</v>
      </c>
      <c r="J918">
        <v>3788.544921875</v>
      </c>
    </row>
    <row r="919" spans="1:10">
      <c r="A919" t="s">
        <v>43</v>
      </c>
      <c r="B919">
        <v>5</v>
      </c>
      <c r="C919" t="s">
        <v>61</v>
      </c>
      <c r="D919" t="s">
        <v>64</v>
      </c>
      <c r="E919" t="s">
        <v>72</v>
      </c>
      <c r="F919">
        <v>0.51617929486568204</v>
      </c>
      <c r="G919">
        <v>17.253380575120701</v>
      </c>
      <c r="H919">
        <v>90.859201795327195</v>
      </c>
      <c r="I919">
        <v>232.94006014943199</v>
      </c>
      <c r="J919">
        <v>947.21481734697898</v>
      </c>
    </row>
    <row r="920" spans="1:10">
      <c r="A920" t="s">
        <v>43</v>
      </c>
      <c r="B920">
        <v>5</v>
      </c>
      <c r="C920" t="s">
        <v>61</v>
      </c>
      <c r="D920" t="s">
        <v>65</v>
      </c>
      <c r="E920" t="s">
        <v>72</v>
      </c>
      <c r="F920">
        <v>1.3216962674649699E-2</v>
      </c>
      <c r="G920">
        <v>0.17430225104948999</v>
      </c>
      <c r="H920">
        <v>0.34323550193820801</v>
      </c>
      <c r="I920">
        <v>0.74460621340820299</v>
      </c>
      <c r="J920">
        <v>5.9091237963659404</v>
      </c>
    </row>
    <row r="921" spans="1:10">
      <c r="A921" t="s">
        <v>43</v>
      </c>
      <c r="B921">
        <v>5</v>
      </c>
      <c r="C921" t="s">
        <v>61</v>
      </c>
      <c r="D921" t="s">
        <v>66</v>
      </c>
      <c r="E921" t="s">
        <v>72</v>
      </c>
      <c r="F921" s="1">
        <v>2.4053248594699799E-5</v>
      </c>
      <c r="G921">
        <v>6.1080975653275097E-4</v>
      </c>
      <c r="H921">
        <v>1.895271563444E-3</v>
      </c>
      <c r="I921">
        <v>4.3721231574961102E-3</v>
      </c>
      <c r="J921">
        <v>8.1153961193908303E-2</v>
      </c>
    </row>
    <row r="922" spans="1:10">
      <c r="A922" t="s">
        <v>43</v>
      </c>
      <c r="B922">
        <v>5</v>
      </c>
      <c r="C922" t="s">
        <v>67</v>
      </c>
      <c r="D922" t="s">
        <v>63</v>
      </c>
      <c r="E922" t="s">
        <v>72</v>
      </c>
      <c r="F922">
        <v>108.218017578125</v>
      </c>
      <c r="G922">
        <v>149.84503173828099</v>
      </c>
      <c r="H922">
        <v>183.218505859375</v>
      </c>
      <c r="I922">
        <v>258.067626953125</v>
      </c>
      <c r="J922">
        <v>1573.708984375</v>
      </c>
    </row>
    <row r="923" spans="1:10">
      <c r="A923" t="s">
        <v>43</v>
      </c>
      <c r="B923">
        <v>5</v>
      </c>
      <c r="C923" t="s">
        <v>67</v>
      </c>
      <c r="D923" t="s">
        <v>68</v>
      </c>
      <c r="E923" t="s">
        <v>72</v>
      </c>
      <c r="F923">
        <v>1.8831416378383099</v>
      </c>
      <c r="G923">
        <v>21.037812908830201</v>
      </c>
      <c r="H923">
        <v>32.606735704725402</v>
      </c>
      <c r="I923">
        <v>41.792820045782001</v>
      </c>
      <c r="J923">
        <v>49.927879304980898</v>
      </c>
    </row>
    <row r="924" spans="1:10">
      <c r="A924" t="s">
        <v>44</v>
      </c>
      <c r="B924">
        <v>0</v>
      </c>
      <c r="C924" t="s">
        <v>61</v>
      </c>
      <c r="D924" t="s">
        <v>63</v>
      </c>
      <c r="E924" t="s">
        <v>73</v>
      </c>
      <c r="F924" s="1">
        <v>24.8671875</v>
      </c>
      <c r="G924">
        <v>141.4794921875</v>
      </c>
      <c r="H924">
        <v>266.4560546875</v>
      </c>
      <c r="I924">
        <v>595.33044433593705</v>
      </c>
      <c r="J924">
        <v>3988.28295898437</v>
      </c>
    </row>
    <row r="925" spans="1:10">
      <c r="A925" t="s">
        <v>44</v>
      </c>
      <c r="B925">
        <v>0</v>
      </c>
      <c r="C925" t="s">
        <v>61</v>
      </c>
      <c r="D925" t="s">
        <v>64</v>
      </c>
      <c r="E925" t="s">
        <v>73</v>
      </c>
      <c r="F925">
        <v>1.2379455463823901</v>
      </c>
      <c r="G925">
        <v>22.4458868818528</v>
      </c>
      <c r="H925">
        <v>92.449427212908503</v>
      </c>
      <c r="I925">
        <v>232.030246875497</v>
      </c>
      <c r="J925">
        <v>866.17411874883601</v>
      </c>
    </row>
    <row r="926" spans="1:10">
      <c r="A926" t="s">
        <v>44</v>
      </c>
      <c r="B926">
        <v>0</v>
      </c>
      <c r="C926" t="s">
        <v>61</v>
      </c>
      <c r="D926" t="s">
        <v>65</v>
      </c>
      <c r="E926" t="s">
        <v>73</v>
      </c>
      <c r="F926">
        <v>5.8853512089667498E-3</v>
      </c>
      <c r="G926">
        <v>0.123530258989591</v>
      </c>
      <c r="H926">
        <v>0.34536412857242799</v>
      </c>
      <c r="I926">
        <v>0.59610993060406003</v>
      </c>
      <c r="J926">
        <v>5.3057811415447</v>
      </c>
    </row>
    <row r="927" spans="1:10">
      <c r="A927" t="s">
        <v>44</v>
      </c>
      <c r="B927">
        <v>0</v>
      </c>
      <c r="C927" t="s">
        <v>61</v>
      </c>
      <c r="D927" t="s">
        <v>66</v>
      </c>
      <c r="E927" t="s">
        <v>73</v>
      </c>
      <c r="F927" s="1">
        <v>1.6636788956146E-6</v>
      </c>
      <c r="G927">
        <v>3.4953035726497002E-4</v>
      </c>
      <c r="H927">
        <v>9.8194216791706499E-4</v>
      </c>
      <c r="I927">
        <v>3.57431080278045E-3</v>
      </c>
      <c r="J927">
        <v>9.1087898619239396E-2</v>
      </c>
    </row>
    <row r="928" spans="1:10">
      <c r="A928" t="s">
        <v>44</v>
      </c>
      <c r="B928">
        <v>0</v>
      </c>
      <c r="C928" t="s">
        <v>67</v>
      </c>
      <c r="D928" t="s">
        <v>63</v>
      </c>
      <c r="E928" t="s">
        <v>73</v>
      </c>
      <c r="F928">
        <v>108.212890625</v>
      </c>
      <c r="G928">
        <v>149.85101318359301</v>
      </c>
      <c r="H928">
        <v>191.468017578125</v>
      </c>
      <c r="I928">
        <v>260.25677490234301</v>
      </c>
      <c r="J928">
        <v>2805.99194335937</v>
      </c>
    </row>
    <row r="929" spans="1:10">
      <c r="A929" t="s">
        <v>44</v>
      </c>
      <c r="B929">
        <v>0</v>
      </c>
      <c r="C929" t="s">
        <v>67</v>
      </c>
      <c r="D929" t="s">
        <v>68</v>
      </c>
      <c r="E929" t="s">
        <v>73</v>
      </c>
      <c r="F929">
        <v>1.5485974928766899</v>
      </c>
      <c r="G929">
        <v>23.536174323792601</v>
      </c>
      <c r="H929">
        <v>33.551932180790899</v>
      </c>
      <c r="I929">
        <v>41.8945274415371</v>
      </c>
      <c r="J929">
        <v>49.989539247896197</v>
      </c>
    </row>
    <row r="930" spans="1:10">
      <c r="A930" t="s">
        <v>44</v>
      </c>
      <c r="B930">
        <v>1</v>
      </c>
      <c r="C930" t="s">
        <v>61</v>
      </c>
      <c r="D930" t="s">
        <v>63</v>
      </c>
      <c r="E930" t="s">
        <v>73</v>
      </c>
      <c r="F930" s="1">
        <v>24.865966796875</v>
      </c>
      <c r="G930">
        <v>158.21630859375</v>
      </c>
      <c r="H930">
        <v>324.68347167968699</v>
      </c>
      <c r="I930">
        <v>655.64013671875</v>
      </c>
      <c r="J930">
        <v>2381.3310546875</v>
      </c>
    </row>
    <row r="931" spans="1:10">
      <c r="A931" t="s">
        <v>44</v>
      </c>
      <c r="B931">
        <v>1</v>
      </c>
      <c r="C931" t="s">
        <v>61</v>
      </c>
      <c r="D931" t="s">
        <v>64</v>
      </c>
      <c r="E931" t="s">
        <v>73</v>
      </c>
      <c r="F931">
        <v>2.0595786611906899</v>
      </c>
      <c r="G931">
        <v>39.143795244193299</v>
      </c>
      <c r="H931">
        <v>119.757395748798</v>
      </c>
      <c r="I931">
        <v>293.68040106867898</v>
      </c>
      <c r="J931">
        <v>866.47146683329004</v>
      </c>
    </row>
    <row r="932" spans="1:10">
      <c r="A932" t="s">
        <v>44</v>
      </c>
      <c r="B932">
        <v>1</v>
      </c>
      <c r="C932" t="s">
        <v>61</v>
      </c>
      <c r="D932" t="s">
        <v>65</v>
      </c>
      <c r="E932" t="s">
        <v>73</v>
      </c>
      <c r="F932">
        <v>4.6826034599720904E-3</v>
      </c>
      <c r="G932">
        <v>0.18070937235272999</v>
      </c>
      <c r="H932">
        <v>0.37308583793515099</v>
      </c>
      <c r="I932">
        <v>0.66155264122570601</v>
      </c>
      <c r="J932">
        <v>5.5993901185409403</v>
      </c>
    </row>
    <row r="933" spans="1:10">
      <c r="A933" t="s">
        <v>44</v>
      </c>
      <c r="B933">
        <v>1</v>
      </c>
      <c r="C933" t="s">
        <v>61</v>
      </c>
      <c r="D933" t="s">
        <v>66</v>
      </c>
      <c r="E933" t="s">
        <v>73</v>
      </c>
      <c r="F933" s="1">
        <v>3.1594401435961001E-6</v>
      </c>
      <c r="G933">
        <v>3.84589396238761E-4</v>
      </c>
      <c r="H933">
        <v>1.31070008248777E-3</v>
      </c>
      <c r="I933">
        <v>3.0517281213406698E-3</v>
      </c>
      <c r="J933">
        <v>9.5929053912196999E-2</v>
      </c>
    </row>
    <row r="934" spans="1:10">
      <c r="A934" t="s">
        <v>44</v>
      </c>
      <c r="B934">
        <v>1</v>
      </c>
      <c r="C934" t="s">
        <v>67</v>
      </c>
      <c r="D934" t="s">
        <v>63</v>
      </c>
      <c r="E934" t="s">
        <v>73</v>
      </c>
      <c r="F934">
        <v>108.22607421875</v>
      </c>
      <c r="G934">
        <v>141.4716796875</v>
      </c>
      <c r="H934">
        <v>174.842529296875</v>
      </c>
      <c r="I934">
        <v>233.087646484375</v>
      </c>
      <c r="J934">
        <v>1457.1162109375</v>
      </c>
    </row>
    <row r="935" spans="1:10">
      <c r="A935" t="s">
        <v>44</v>
      </c>
      <c r="B935">
        <v>1</v>
      </c>
      <c r="C935" t="s">
        <v>67</v>
      </c>
      <c r="D935" t="s">
        <v>68</v>
      </c>
      <c r="E935" t="s">
        <v>73</v>
      </c>
      <c r="F935">
        <v>5.16395992969725</v>
      </c>
      <c r="G935">
        <v>23.307511801836299</v>
      </c>
      <c r="H935">
        <v>32.794102803619701</v>
      </c>
      <c r="I935">
        <v>41.715706743306697</v>
      </c>
      <c r="J935">
        <v>49.746968311226802</v>
      </c>
    </row>
    <row r="936" spans="1:10">
      <c r="A936" t="s">
        <v>44</v>
      </c>
      <c r="B936">
        <v>2</v>
      </c>
      <c r="C936" t="s">
        <v>61</v>
      </c>
      <c r="D936" t="s">
        <v>63</v>
      </c>
      <c r="E936" t="s">
        <v>73</v>
      </c>
      <c r="F936" s="1">
        <v>24.988037109375</v>
      </c>
      <c r="G936">
        <v>133.13671875</v>
      </c>
      <c r="H936">
        <v>303.87609863281199</v>
      </c>
      <c r="I936">
        <v>564.08575439453102</v>
      </c>
      <c r="J936">
        <v>2531.26904296875</v>
      </c>
    </row>
    <row r="937" spans="1:10">
      <c r="A937" t="s">
        <v>44</v>
      </c>
      <c r="B937">
        <v>2</v>
      </c>
      <c r="C937" t="s">
        <v>61</v>
      </c>
      <c r="D937" t="s">
        <v>64</v>
      </c>
      <c r="E937" t="s">
        <v>73</v>
      </c>
      <c r="F937">
        <v>2.1796455222700399</v>
      </c>
      <c r="G937">
        <v>22.494986338147999</v>
      </c>
      <c r="H937">
        <v>93.599276004243706</v>
      </c>
      <c r="I937">
        <v>229.473423050348</v>
      </c>
      <c r="J937">
        <v>852.694235141842</v>
      </c>
    </row>
    <row r="938" spans="1:10">
      <c r="A938" t="s">
        <v>44</v>
      </c>
      <c r="B938">
        <v>2</v>
      </c>
      <c r="C938" t="s">
        <v>61</v>
      </c>
      <c r="D938" t="s">
        <v>65</v>
      </c>
      <c r="E938" t="s">
        <v>73</v>
      </c>
      <c r="F938">
        <v>1.24133189926187E-2</v>
      </c>
      <c r="G938">
        <v>0.159390746575789</v>
      </c>
      <c r="H938">
        <v>0.356144197501777</v>
      </c>
      <c r="I938">
        <v>0.59601216108312705</v>
      </c>
      <c r="J938">
        <v>6.3963913499489804</v>
      </c>
    </row>
    <row r="939" spans="1:10">
      <c r="A939" t="s">
        <v>44</v>
      </c>
      <c r="B939">
        <v>2</v>
      </c>
      <c r="C939" t="s">
        <v>61</v>
      </c>
      <c r="D939" t="s">
        <v>66</v>
      </c>
      <c r="E939" t="s">
        <v>73</v>
      </c>
      <c r="F939" s="1">
        <v>7.1632436326427999E-6</v>
      </c>
      <c r="G939">
        <v>4.1100030493055001E-4</v>
      </c>
      <c r="H939">
        <v>1.20746149996478E-3</v>
      </c>
      <c r="I939">
        <v>3.3880729703450099E-3</v>
      </c>
      <c r="J939">
        <v>0.19165217527937001</v>
      </c>
    </row>
    <row r="940" spans="1:10">
      <c r="A940" t="s">
        <v>44</v>
      </c>
      <c r="B940">
        <v>2</v>
      </c>
      <c r="C940" t="s">
        <v>67</v>
      </c>
      <c r="D940" t="s">
        <v>63</v>
      </c>
      <c r="E940" t="s">
        <v>73</v>
      </c>
      <c r="F940">
        <v>108.220947265625</v>
      </c>
      <c r="G940">
        <v>133.225830078125</v>
      </c>
      <c r="H940">
        <v>174.833984375</v>
      </c>
      <c r="I940">
        <v>224.845947265625</v>
      </c>
      <c r="J940">
        <v>1457.10498046875</v>
      </c>
    </row>
    <row r="941" spans="1:10">
      <c r="A941" t="s">
        <v>44</v>
      </c>
      <c r="B941">
        <v>2</v>
      </c>
      <c r="C941" t="s">
        <v>67</v>
      </c>
      <c r="D941" t="s">
        <v>68</v>
      </c>
      <c r="E941" t="s">
        <v>73</v>
      </c>
      <c r="F941">
        <v>2.37800485209933</v>
      </c>
      <c r="G941">
        <v>22.2487413498949</v>
      </c>
      <c r="H941">
        <v>32.576213952931901</v>
      </c>
      <c r="I941">
        <v>42.2002541310166</v>
      </c>
      <c r="J941">
        <v>49.8717529489575</v>
      </c>
    </row>
    <row r="942" spans="1:10">
      <c r="A942" t="s">
        <v>44</v>
      </c>
      <c r="B942">
        <v>3</v>
      </c>
      <c r="C942" t="s">
        <v>61</v>
      </c>
      <c r="D942" t="s">
        <v>63</v>
      </c>
      <c r="E942" t="s">
        <v>72</v>
      </c>
      <c r="F942" s="1">
        <v>24.990966796875</v>
      </c>
      <c r="G942">
        <v>141.47985839843699</v>
      </c>
      <c r="H942">
        <v>308.032958984375</v>
      </c>
      <c r="I942">
        <v>545.396484375</v>
      </c>
      <c r="J942">
        <v>2739.3720703125</v>
      </c>
    </row>
    <row r="943" spans="1:10">
      <c r="A943" t="s">
        <v>44</v>
      </c>
      <c r="B943">
        <v>3</v>
      </c>
      <c r="C943" t="s">
        <v>61</v>
      </c>
      <c r="D943" t="s">
        <v>64</v>
      </c>
      <c r="E943" t="s">
        <v>72</v>
      </c>
      <c r="F943">
        <v>0.94912955463839399</v>
      </c>
      <c r="G943">
        <v>13.658974211532801</v>
      </c>
      <c r="H943">
        <v>45.343842457651498</v>
      </c>
      <c r="I943">
        <v>154.02391623537</v>
      </c>
      <c r="J943">
        <v>851.56440929436098</v>
      </c>
    </row>
    <row r="944" spans="1:10">
      <c r="A944" t="s">
        <v>44</v>
      </c>
      <c r="B944">
        <v>3</v>
      </c>
      <c r="C944" t="s">
        <v>61</v>
      </c>
      <c r="D944" t="s">
        <v>65</v>
      </c>
      <c r="E944" t="s">
        <v>72</v>
      </c>
      <c r="F944">
        <v>5.8281890678863503E-3</v>
      </c>
      <c r="G944">
        <v>6.6179037448692302E-2</v>
      </c>
      <c r="H944">
        <v>0.18540835738199901</v>
      </c>
      <c r="I944">
        <v>0.45377443270694201</v>
      </c>
      <c r="J944">
        <v>5.2207089093342498</v>
      </c>
    </row>
    <row r="945" spans="1:10">
      <c r="A945" t="s">
        <v>44</v>
      </c>
      <c r="B945">
        <v>3</v>
      </c>
      <c r="C945" t="s">
        <v>61</v>
      </c>
      <c r="D945" t="s">
        <v>66</v>
      </c>
      <c r="E945" t="s">
        <v>72</v>
      </c>
      <c r="F945" s="1">
        <v>6.48052617375787E-6</v>
      </c>
      <c r="G945">
        <v>1.5227494980813301E-4</v>
      </c>
      <c r="H945">
        <v>6.8689173807734199E-4</v>
      </c>
      <c r="I945">
        <v>2.2246457887050201E-3</v>
      </c>
      <c r="J945">
        <v>0.122953929517589</v>
      </c>
    </row>
    <row r="946" spans="1:10">
      <c r="A946" t="s">
        <v>44</v>
      </c>
      <c r="B946">
        <v>3</v>
      </c>
      <c r="C946" t="s">
        <v>67</v>
      </c>
      <c r="D946" t="s">
        <v>63</v>
      </c>
      <c r="E946" t="s">
        <v>72</v>
      </c>
      <c r="F946">
        <v>108.22412109375</v>
      </c>
      <c r="G946">
        <v>141.593017578125</v>
      </c>
      <c r="H946">
        <v>183.220947265625</v>
      </c>
      <c r="I946">
        <v>249.819091796875</v>
      </c>
      <c r="J946">
        <v>3671.94921875</v>
      </c>
    </row>
    <row r="947" spans="1:10">
      <c r="A947" t="s">
        <v>44</v>
      </c>
      <c r="B947">
        <v>3</v>
      </c>
      <c r="C947" t="s">
        <v>67</v>
      </c>
      <c r="D947" t="s">
        <v>68</v>
      </c>
      <c r="E947" t="s">
        <v>72</v>
      </c>
      <c r="F947">
        <v>2.86665617699785</v>
      </c>
      <c r="G947">
        <v>23.3917287704549</v>
      </c>
      <c r="H947">
        <v>32.641038952186399</v>
      </c>
      <c r="I947">
        <v>42.313295698290197</v>
      </c>
      <c r="J947">
        <v>49.712049851999403</v>
      </c>
    </row>
    <row r="948" spans="1:10">
      <c r="A948" t="s">
        <v>44</v>
      </c>
      <c r="B948">
        <v>4</v>
      </c>
      <c r="C948" t="s">
        <v>61</v>
      </c>
      <c r="D948" t="s">
        <v>63</v>
      </c>
      <c r="E948" t="s">
        <v>72</v>
      </c>
      <c r="F948" s="1">
        <v>24.987060546875</v>
      </c>
      <c r="G948">
        <v>116.605224609375</v>
      </c>
      <c r="H948">
        <v>283.074951171875</v>
      </c>
      <c r="I948">
        <v>657.758056640625</v>
      </c>
      <c r="J948">
        <v>3347.14599609375</v>
      </c>
    </row>
    <row r="949" spans="1:10">
      <c r="A949" t="s">
        <v>44</v>
      </c>
      <c r="B949">
        <v>4</v>
      </c>
      <c r="C949" t="s">
        <v>61</v>
      </c>
      <c r="D949" t="s">
        <v>64</v>
      </c>
      <c r="E949" t="s">
        <v>72</v>
      </c>
      <c r="F949">
        <v>0.99815788654104998</v>
      </c>
      <c r="G949">
        <v>36.895114479526001</v>
      </c>
      <c r="H949">
        <v>109.6279532675</v>
      </c>
      <c r="I949">
        <v>235.70741385641799</v>
      </c>
      <c r="J949">
        <v>879.06735708261203</v>
      </c>
    </row>
    <row r="950" spans="1:10">
      <c r="A950" t="s">
        <v>44</v>
      </c>
      <c r="B950">
        <v>4</v>
      </c>
      <c r="C950" t="s">
        <v>61</v>
      </c>
      <c r="D950" t="s">
        <v>65</v>
      </c>
      <c r="E950" t="s">
        <v>72</v>
      </c>
      <c r="F950">
        <v>1.9612185466184001E-3</v>
      </c>
      <c r="G950">
        <v>0.149335840213078</v>
      </c>
      <c r="H950">
        <v>0.40720421002626001</v>
      </c>
      <c r="I950">
        <v>0.651205597609404</v>
      </c>
      <c r="J950">
        <v>3.6407555353208698</v>
      </c>
    </row>
    <row r="951" spans="1:10">
      <c r="A951" t="s">
        <v>44</v>
      </c>
      <c r="B951">
        <v>4</v>
      </c>
      <c r="C951" t="s">
        <v>61</v>
      </c>
      <c r="D951" t="s">
        <v>66</v>
      </c>
      <c r="E951" t="s">
        <v>72</v>
      </c>
      <c r="F951" s="1">
        <v>2.5887152978977399E-6</v>
      </c>
      <c r="G951">
        <v>3.8153860984150602E-4</v>
      </c>
      <c r="H951">
        <v>1.3399233274787E-3</v>
      </c>
      <c r="I951">
        <v>3.8187899137878899E-3</v>
      </c>
      <c r="J951">
        <v>3.9206252220337197E-2</v>
      </c>
    </row>
    <row r="952" spans="1:10">
      <c r="A952" t="s">
        <v>44</v>
      </c>
      <c r="B952">
        <v>4</v>
      </c>
      <c r="C952" t="s">
        <v>67</v>
      </c>
      <c r="D952" t="s">
        <v>63</v>
      </c>
      <c r="E952" t="s">
        <v>72</v>
      </c>
      <c r="F952">
        <v>108.20703125</v>
      </c>
      <c r="G952">
        <v>141.51275634765599</v>
      </c>
      <c r="H952">
        <v>183.21643066406199</v>
      </c>
      <c r="I952">
        <v>241.45367431640599</v>
      </c>
      <c r="J952">
        <v>2173.10400390625</v>
      </c>
    </row>
    <row r="953" spans="1:10">
      <c r="A953" t="s">
        <v>44</v>
      </c>
      <c r="B953">
        <v>4</v>
      </c>
      <c r="C953" t="s">
        <v>67</v>
      </c>
      <c r="D953" t="s">
        <v>68</v>
      </c>
      <c r="E953" t="s">
        <v>72</v>
      </c>
      <c r="F953">
        <v>0.33524859218185299</v>
      </c>
      <c r="G953">
        <v>21.8577999069106</v>
      </c>
      <c r="H953">
        <v>31.328593694831401</v>
      </c>
      <c r="I953">
        <v>41.061940976964898</v>
      </c>
      <c r="J953">
        <v>49.964158027099003</v>
      </c>
    </row>
    <row r="954" spans="1:10">
      <c r="A954" t="s">
        <v>44</v>
      </c>
      <c r="B954">
        <v>5</v>
      </c>
      <c r="C954" t="s">
        <v>61</v>
      </c>
      <c r="D954" t="s">
        <v>63</v>
      </c>
      <c r="E954" t="s">
        <v>72</v>
      </c>
      <c r="F954" s="1">
        <v>24.863037109375</v>
      </c>
      <c r="G954">
        <v>124.861572265625</v>
      </c>
      <c r="H954">
        <v>266.452880859375</v>
      </c>
      <c r="I954">
        <v>603.674560546875</v>
      </c>
      <c r="J954">
        <v>5128.91796875</v>
      </c>
    </row>
    <row r="955" spans="1:10">
      <c r="A955" t="s">
        <v>44</v>
      </c>
      <c r="B955">
        <v>5</v>
      </c>
      <c r="C955" t="s">
        <v>61</v>
      </c>
      <c r="D955" t="s">
        <v>64</v>
      </c>
      <c r="E955" t="s">
        <v>72</v>
      </c>
      <c r="F955">
        <v>1.2227189531531999</v>
      </c>
      <c r="G955">
        <v>15.801845639963</v>
      </c>
      <c r="H955">
        <v>74.039154537682705</v>
      </c>
      <c r="I955">
        <v>174.032081004844</v>
      </c>
      <c r="J955">
        <v>857.61935630439302</v>
      </c>
    </row>
    <row r="956" spans="1:10">
      <c r="A956" t="s">
        <v>44</v>
      </c>
      <c r="B956">
        <v>5</v>
      </c>
      <c r="C956" t="s">
        <v>61</v>
      </c>
      <c r="D956" t="s">
        <v>65</v>
      </c>
      <c r="E956" t="s">
        <v>72</v>
      </c>
      <c r="F956">
        <v>1.0915444905456701E-2</v>
      </c>
      <c r="G956">
        <v>9.2626210161843706E-2</v>
      </c>
      <c r="H956">
        <v>0.25070660693964197</v>
      </c>
      <c r="I956">
        <v>0.50591036992647398</v>
      </c>
      <c r="J956">
        <v>4.7117502107488303</v>
      </c>
    </row>
    <row r="957" spans="1:10">
      <c r="A957" t="s">
        <v>44</v>
      </c>
      <c r="B957">
        <v>5</v>
      </c>
      <c r="C957" t="s">
        <v>61</v>
      </c>
      <c r="D957" t="s">
        <v>66</v>
      </c>
      <c r="E957" t="s">
        <v>72</v>
      </c>
      <c r="F957" s="1">
        <v>1.1720827842636901E-5</v>
      </c>
      <c r="G957">
        <v>2.06305582163519E-4</v>
      </c>
      <c r="H957">
        <v>7.6997960236224305E-4</v>
      </c>
      <c r="I957">
        <v>2.9147124219050299E-3</v>
      </c>
      <c r="J957">
        <v>3.45964040325836E-2</v>
      </c>
    </row>
    <row r="958" spans="1:10">
      <c r="A958" t="s">
        <v>44</v>
      </c>
      <c r="B958">
        <v>5</v>
      </c>
      <c r="C958" t="s">
        <v>67</v>
      </c>
      <c r="D958" t="s">
        <v>63</v>
      </c>
      <c r="E958" t="s">
        <v>72</v>
      </c>
      <c r="F958">
        <v>108.214111328125</v>
      </c>
      <c r="G958">
        <v>158.218505859375</v>
      </c>
      <c r="H958">
        <v>199.844970703125</v>
      </c>
      <c r="I958">
        <v>291.38806152343699</v>
      </c>
      <c r="J958">
        <v>3147.40893554687</v>
      </c>
    </row>
    <row r="959" spans="1:10">
      <c r="A959" t="s">
        <v>44</v>
      </c>
      <c r="B959">
        <v>5</v>
      </c>
      <c r="C959" t="s">
        <v>67</v>
      </c>
      <c r="D959" t="s">
        <v>68</v>
      </c>
      <c r="E959" t="s">
        <v>72</v>
      </c>
      <c r="F959">
        <v>0.91002308232703899</v>
      </c>
      <c r="G959">
        <v>22.761961901523399</v>
      </c>
      <c r="H959">
        <v>32.464795312485798</v>
      </c>
      <c r="I959">
        <v>41.619286804318499</v>
      </c>
      <c r="J959">
        <v>49.965045894002301</v>
      </c>
    </row>
    <row r="960" spans="1:10">
      <c r="A960" t="s">
        <v>45</v>
      </c>
      <c r="B960">
        <v>0</v>
      </c>
      <c r="C960" t="s">
        <v>61</v>
      </c>
      <c r="D960" t="s">
        <v>63</v>
      </c>
      <c r="E960" t="s">
        <v>73</v>
      </c>
      <c r="F960" s="1">
        <v>24.862060546875</v>
      </c>
      <c r="G960">
        <v>74.86083984375</v>
      </c>
      <c r="H960">
        <v>141.60144042968699</v>
      </c>
      <c r="I960">
        <v>283.09942626953102</v>
      </c>
      <c r="J960">
        <v>1473.71704101562</v>
      </c>
    </row>
    <row r="961" spans="1:10">
      <c r="A961" t="s">
        <v>45</v>
      </c>
      <c r="B961">
        <v>0</v>
      </c>
      <c r="C961" t="s">
        <v>61</v>
      </c>
      <c r="D961" t="s">
        <v>64</v>
      </c>
      <c r="E961" t="s">
        <v>73</v>
      </c>
      <c r="F961">
        <v>0.49091617910997998</v>
      </c>
      <c r="G961">
        <v>8.2182460770947792</v>
      </c>
      <c r="H961">
        <v>35.782469081256899</v>
      </c>
      <c r="I961">
        <v>83.096702546805702</v>
      </c>
      <c r="J961">
        <v>895.19211586295603</v>
      </c>
    </row>
    <row r="962" spans="1:10">
      <c r="A962" t="s">
        <v>45</v>
      </c>
      <c r="B962">
        <v>0</v>
      </c>
      <c r="C962" t="s">
        <v>61</v>
      </c>
      <c r="D962" t="s">
        <v>65</v>
      </c>
      <c r="E962" t="s">
        <v>73</v>
      </c>
      <c r="F962">
        <v>6.3629898325956204E-3</v>
      </c>
      <c r="G962">
        <v>9.7645188617253298E-2</v>
      </c>
      <c r="H962">
        <v>0.212287482898013</v>
      </c>
      <c r="I962">
        <v>0.446236387397968</v>
      </c>
      <c r="J962">
        <v>5.7762300510596196</v>
      </c>
    </row>
    <row r="963" spans="1:10">
      <c r="A963" t="s">
        <v>45</v>
      </c>
      <c r="B963">
        <v>0</v>
      </c>
      <c r="C963" t="s">
        <v>61</v>
      </c>
      <c r="D963" t="s">
        <v>66</v>
      </c>
      <c r="E963" t="s">
        <v>73</v>
      </c>
      <c r="F963" s="1">
        <v>1.7364345732009999E-5</v>
      </c>
      <c r="G963">
        <v>6.2591685138583002E-4</v>
      </c>
      <c r="H963">
        <v>1.40281614013442E-3</v>
      </c>
      <c r="I963">
        <v>3.9696190958306799E-3</v>
      </c>
      <c r="J963">
        <v>4.0795159449993998E-2</v>
      </c>
    </row>
    <row r="964" spans="1:10">
      <c r="A964" t="s">
        <v>45</v>
      </c>
      <c r="B964">
        <v>0</v>
      </c>
      <c r="C964" t="s">
        <v>67</v>
      </c>
      <c r="D964" t="s">
        <v>63</v>
      </c>
      <c r="E964" t="s">
        <v>73</v>
      </c>
      <c r="F964">
        <v>108.221923828125</v>
      </c>
      <c r="G964">
        <v>160.28649902343699</v>
      </c>
      <c r="H964">
        <v>224.8291015625</v>
      </c>
      <c r="I964">
        <v>308.081298828125</v>
      </c>
      <c r="J964">
        <v>1057.451171875</v>
      </c>
    </row>
    <row r="965" spans="1:10">
      <c r="A965" t="s">
        <v>45</v>
      </c>
      <c r="B965">
        <v>0</v>
      </c>
      <c r="C965" t="s">
        <v>67</v>
      </c>
      <c r="D965" t="s">
        <v>68</v>
      </c>
      <c r="E965" t="s">
        <v>73</v>
      </c>
      <c r="F965">
        <v>2.0687807504131399</v>
      </c>
      <c r="G965">
        <v>24.124202413424701</v>
      </c>
      <c r="H965">
        <v>33.1815783918059</v>
      </c>
      <c r="I965">
        <v>42.060917797280901</v>
      </c>
      <c r="J965">
        <v>49.863282432340398</v>
      </c>
    </row>
    <row r="966" spans="1:10">
      <c r="A966" t="s">
        <v>45</v>
      </c>
      <c r="B966">
        <v>1</v>
      </c>
      <c r="C966" t="s">
        <v>61</v>
      </c>
      <c r="D966" t="s">
        <v>63</v>
      </c>
      <c r="E966" t="s">
        <v>73</v>
      </c>
      <c r="F966" s="1">
        <v>24.864990234375</v>
      </c>
      <c r="G966">
        <v>74.8555908203125</v>
      </c>
      <c r="H966">
        <v>141.60986328125</v>
      </c>
      <c r="I966">
        <v>308.05041503906199</v>
      </c>
      <c r="J966">
        <v>2015.00122070312</v>
      </c>
    </row>
    <row r="967" spans="1:10">
      <c r="A967" t="s">
        <v>45</v>
      </c>
      <c r="B967">
        <v>1</v>
      </c>
      <c r="C967" t="s">
        <v>61</v>
      </c>
      <c r="D967" t="s">
        <v>64</v>
      </c>
      <c r="E967" t="s">
        <v>73</v>
      </c>
      <c r="F967">
        <v>0.94393487829612799</v>
      </c>
      <c r="G967">
        <v>8.8161416277374105</v>
      </c>
      <c r="H967">
        <v>37.644026236617698</v>
      </c>
      <c r="I967">
        <v>93.296395764442394</v>
      </c>
      <c r="J967">
        <v>896.778679442917</v>
      </c>
    </row>
    <row r="968" spans="1:10">
      <c r="A968" t="s">
        <v>45</v>
      </c>
      <c r="B968">
        <v>1</v>
      </c>
      <c r="C968" t="s">
        <v>61</v>
      </c>
      <c r="D968" t="s">
        <v>65</v>
      </c>
      <c r="E968" t="s">
        <v>73</v>
      </c>
      <c r="F968">
        <v>6.2977196339829497E-3</v>
      </c>
      <c r="G968">
        <v>0.106755615375019</v>
      </c>
      <c r="H968">
        <v>0.23391845595600999</v>
      </c>
      <c r="I968">
        <v>0.44573052636903399</v>
      </c>
      <c r="J968">
        <v>6.9581629690477698</v>
      </c>
    </row>
    <row r="969" spans="1:10">
      <c r="A969" t="s">
        <v>45</v>
      </c>
      <c r="B969">
        <v>1</v>
      </c>
      <c r="C969" t="s">
        <v>61</v>
      </c>
      <c r="D969" t="s">
        <v>66</v>
      </c>
      <c r="E969" t="s">
        <v>73</v>
      </c>
      <c r="F969" s="1">
        <v>1.0618073546278401E-5</v>
      </c>
      <c r="G969">
        <v>5.9847648647289996E-4</v>
      </c>
      <c r="H969">
        <v>1.5152720705699999E-3</v>
      </c>
      <c r="I969">
        <v>4.1930602439031201E-3</v>
      </c>
      <c r="J969">
        <v>6.0130075820005999E-2</v>
      </c>
    </row>
    <row r="970" spans="1:10">
      <c r="A970" t="s">
        <v>45</v>
      </c>
      <c r="B970">
        <v>1</v>
      </c>
      <c r="C970" t="s">
        <v>67</v>
      </c>
      <c r="D970" t="s">
        <v>63</v>
      </c>
      <c r="E970" t="s">
        <v>73</v>
      </c>
      <c r="F970">
        <v>108.218994140625</v>
      </c>
      <c r="G970">
        <v>166.595458984375</v>
      </c>
      <c r="H970">
        <v>224.83349609375</v>
      </c>
      <c r="I970">
        <v>308.072265625</v>
      </c>
      <c r="J970">
        <v>1182.291015625</v>
      </c>
    </row>
    <row r="971" spans="1:10">
      <c r="A971" t="s">
        <v>45</v>
      </c>
      <c r="B971">
        <v>1</v>
      </c>
      <c r="C971" t="s">
        <v>67</v>
      </c>
      <c r="D971" t="s">
        <v>68</v>
      </c>
      <c r="E971" t="s">
        <v>73</v>
      </c>
      <c r="F971">
        <v>2.0016765601345798</v>
      </c>
      <c r="G971">
        <v>26.463359945610001</v>
      </c>
      <c r="H971">
        <v>35.0153726249752</v>
      </c>
      <c r="I971">
        <v>42.081279438313302</v>
      </c>
      <c r="J971">
        <v>49.999987220478303</v>
      </c>
    </row>
    <row r="972" spans="1:10">
      <c r="A972" t="s">
        <v>45</v>
      </c>
      <c r="B972">
        <v>2</v>
      </c>
      <c r="C972" t="s">
        <v>61</v>
      </c>
      <c r="D972" t="s">
        <v>63</v>
      </c>
      <c r="E972" t="s">
        <v>73</v>
      </c>
      <c r="F972" s="1">
        <v>24.85888671875</v>
      </c>
      <c r="G972">
        <v>74.98291015625</v>
      </c>
      <c r="H972">
        <v>149.8359375</v>
      </c>
      <c r="I972">
        <v>283.196044921875</v>
      </c>
      <c r="J972">
        <v>1940.14990234375</v>
      </c>
    </row>
    <row r="973" spans="1:10">
      <c r="A973" t="s">
        <v>45</v>
      </c>
      <c r="B973">
        <v>2</v>
      </c>
      <c r="C973" t="s">
        <v>61</v>
      </c>
      <c r="D973" t="s">
        <v>64</v>
      </c>
      <c r="E973" t="s">
        <v>73</v>
      </c>
      <c r="F973">
        <v>0.365201766129362</v>
      </c>
      <c r="G973">
        <v>9.4811410991749501</v>
      </c>
      <c r="H973">
        <v>44.520539022194598</v>
      </c>
      <c r="I973">
        <v>109.915128998928</v>
      </c>
      <c r="J973">
        <v>882.82167313333503</v>
      </c>
    </row>
    <row r="974" spans="1:10">
      <c r="A974" t="s">
        <v>45</v>
      </c>
      <c r="B974">
        <v>2</v>
      </c>
      <c r="C974" t="s">
        <v>61</v>
      </c>
      <c r="D974" t="s">
        <v>65</v>
      </c>
      <c r="E974" t="s">
        <v>73</v>
      </c>
      <c r="F974">
        <v>3.5862368459689E-3</v>
      </c>
      <c r="G974">
        <v>0.121340962551055</v>
      </c>
      <c r="H974">
        <v>0.281768272301824</v>
      </c>
      <c r="I974">
        <v>0.46332649223262601</v>
      </c>
      <c r="J974">
        <v>4.6565677511149302</v>
      </c>
    </row>
    <row r="975" spans="1:10">
      <c r="A975" t="s">
        <v>45</v>
      </c>
      <c r="B975">
        <v>2</v>
      </c>
      <c r="C975" t="s">
        <v>61</v>
      </c>
      <c r="D975" t="s">
        <v>66</v>
      </c>
      <c r="E975" t="s">
        <v>73</v>
      </c>
      <c r="F975" s="1">
        <v>1.1857308288245599E-5</v>
      </c>
      <c r="G975">
        <v>6.7001869634358098E-4</v>
      </c>
      <c r="H975">
        <v>1.74460638507027E-3</v>
      </c>
      <c r="I975">
        <v>4.6021413851973702E-3</v>
      </c>
      <c r="J975">
        <v>0.112173146913824</v>
      </c>
    </row>
    <row r="976" spans="1:10">
      <c r="A976" t="s">
        <v>45</v>
      </c>
      <c r="B976">
        <v>2</v>
      </c>
      <c r="C976" t="s">
        <v>67</v>
      </c>
      <c r="D976" t="s">
        <v>63</v>
      </c>
      <c r="E976" t="s">
        <v>73</v>
      </c>
      <c r="F976">
        <v>108.214111328125</v>
      </c>
      <c r="G976">
        <v>149.97351074218699</v>
      </c>
      <c r="H976">
        <v>199.844970703125</v>
      </c>
      <c r="I976">
        <v>291.44689941406199</v>
      </c>
      <c r="J976">
        <v>1132.40795898437</v>
      </c>
    </row>
    <row r="977" spans="1:10">
      <c r="A977" t="s">
        <v>45</v>
      </c>
      <c r="B977">
        <v>2</v>
      </c>
      <c r="C977" t="s">
        <v>67</v>
      </c>
      <c r="D977" t="s">
        <v>68</v>
      </c>
      <c r="E977" t="s">
        <v>73</v>
      </c>
      <c r="F977">
        <v>1.5919628769943099</v>
      </c>
      <c r="G977">
        <v>21.709957663841799</v>
      </c>
      <c r="H977">
        <v>32.695312119761702</v>
      </c>
      <c r="I977">
        <v>41.557971214244802</v>
      </c>
      <c r="J977">
        <v>49.955968734486099</v>
      </c>
    </row>
    <row r="978" spans="1:10">
      <c r="A978" t="s">
        <v>45</v>
      </c>
      <c r="B978">
        <v>3</v>
      </c>
      <c r="C978" t="s">
        <v>61</v>
      </c>
      <c r="D978" t="s">
        <v>63</v>
      </c>
      <c r="E978" t="s">
        <v>72</v>
      </c>
      <c r="F978" s="1">
        <v>24.862060546875</v>
      </c>
      <c r="G978">
        <v>74.84912109375</v>
      </c>
      <c r="H978">
        <v>149.846923828125</v>
      </c>
      <c r="I978">
        <v>258.20397949218699</v>
      </c>
      <c r="J978">
        <v>1581.96801757812</v>
      </c>
    </row>
    <row r="979" spans="1:10">
      <c r="A979" t="s">
        <v>45</v>
      </c>
      <c r="B979">
        <v>3</v>
      </c>
      <c r="C979" t="s">
        <v>61</v>
      </c>
      <c r="D979" t="s">
        <v>64</v>
      </c>
      <c r="E979" t="s">
        <v>72</v>
      </c>
      <c r="F979">
        <v>0.79692180145362301</v>
      </c>
      <c r="G979">
        <v>11.4795558248525</v>
      </c>
      <c r="H979">
        <v>49.243157920850201</v>
      </c>
      <c r="I979">
        <v>105.454120768026</v>
      </c>
      <c r="J979">
        <v>879.22701814054903</v>
      </c>
    </row>
    <row r="980" spans="1:10">
      <c r="A980" t="s">
        <v>45</v>
      </c>
      <c r="B980">
        <v>3</v>
      </c>
      <c r="C980" t="s">
        <v>61</v>
      </c>
      <c r="D980" t="s">
        <v>65</v>
      </c>
      <c r="E980" t="s">
        <v>72</v>
      </c>
      <c r="F980">
        <v>1.07913621172271E-2</v>
      </c>
      <c r="G980">
        <v>0.12536218286540399</v>
      </c>
      <c r="H980">
        <v>0.28184299176466399</v>
      </c>
      <c r="I980">
        <v>0.58707004899041604</v>
      </c>
      <c r="J980">
        <v>5.3614956592108101</v>
      </c>
    </row>
    <row r="981" spans="1:10">
      <c r="A981" t="s">
        <v>45</v>
      </c>
      <c r="B981">
        <v>3</v>
      </c>
      <c r="C981" t="s">
        <v>61</v>
      </c>
      <c r="D981" t="s">
        <v>66</v>
      </c>
      <c r="E981" t="s">
        <v>72</v>
      </c>
      <c r="F981" s="1">
        <v>4.8119408035197303E-5</v>
      </c>
      <c r="G981">
        <v>7.7073854168608301E-4</v>
      </c>
      <c r="H981">
        <v>1.8670069267189299E-3</v>
      </c>
      <c r="I981">
        <v>5.3256251387304001E-3</v>
      </c>
      <c r="J981">
        <v>5.5772648310134801E-2</v>
      </c>
    </row>
    <row r="982" spans="1:10">
      <c r="A982" t="s">
        <v>45</v>
      </c>
      <c r="B982">
        <v>3</v>
      </c>
      <c r="C982" t="s">
        <v>67</v>
      </c>
      <c r="D982" t="s">
        <v>63</v>
      </c>
      <c r="E982" t="s">
        <v>72</v>
      </c>
      <c r="F982">
        <v>108.219970703125</v>
      </c>
      <c r="G982">
        <v>152.00189208984301</v>
      </c>
      <c r="H982">
        <v>199.843994140625</v>
      </c>
      <c r="I982">
        <v>274.82684326171801</v>
      </c>
      <c r="J982">
        <v>949.2099609375</v>
      </c>
    </row>
    <row r="983" spans="1:10">
      <c r="A983" t="s">
        <v>45</v>
      </c>
      <c r="B983">
        <v>3</v>
      </c>
      <c r="C983" t="s">
        <v>67</v>
      </c>
      <c r="D983" t="s">
        <v>68</v>
      </c>
      <c r="E983" t="s">
        <v>72</v>
      </c>
      <c r="F983">
        <v>2.6278105093328499</v>
      </c>
      <c r="G983">
        <v>22.627905057112201</v>
      </c>
      <c r="H983">
        <v>34.444383297441497</v>
      </c>
      <c r="I983">
        <v>41.638002269795301</v>
      </c>
      <c r="J983">
        <v>49.637998450031297</v>
      </c>
    </row>
    <row r="984" spans="1:10">
      <c r="A984" t="s">
        <v>45</v>
      </c>
      <c r="B984">
        <v>4</v>
      </c>
      <c r="C984" t="s">
        <v>61</v>
      </c>
      <c r="D984" t="s">
        <v>63</v>
      </c>
      <c r="E984" t="s">
        <v>72</v>
      </c>
      <c r="F984" s="1">
        <v>24.84912109375</v>
      </c>
      <c r="G984">
        <v>66.614990234375</v>
      </c>
      <c r="H984">
        <v>133.22595214843699</v>
      </c>
      <c r="I984">
        <v>241.47222900390599</v>
      </c>
      <c r="J984">
        <v>1973.26098632812</v>
      </c>
    </row>
    <row r="985" spans="1:10">
      <c r="A985" t="s">
        <v>45</v>
      </c>
      <c r="B985">
        <v>4</v>
      </c>
      <c r="C985" t="s">
        <v>61</v>
      </c>
      <c r="D985" t="s">
        <v>64</v>
      </c>
      <c r="E985" t="s">
        <v>72</v>
      </c>
      <c r="F985">
        <v>0.12311078328090599</v>
      </c>
      <c r="G985">
        <v>9.5624193421988899</v>
      </c>
      <c r="H985">
        <v>39.807909698100403</v>
      </c>
      <c r="I985">
        <v>112.090845265284</v>
      </c>
      <c r="J985">
        <v>945.61028280516905</v>
      </c>
    </row>
    <row r="986" spans="1:10">
      <c r="A986" t="s">
        <v>45</v>
      </c>
      <c r="B986">
        <v>4</v>
      </c>
      <c r="C986" t="s">
        <v>61</v>
      </c>
      <c r="D986" t="s">
        <v>65</v>
      </c>
      <c r="E986" t="s">
        <v>72</v>
      </c>
      <c r="F986">
        <v>4.9264038171395802E-3</v>
      </c>
      <c r="G986">
        <v>0.12959668947334799</v>
      </c>
      <c r="H986">
        <v>0.27587388682175701</v>
      </c>
      <c r="I986">
        <v>0.511229455955169</v>
      </c>
      <c r="J986">
        <v>6.4682912100305998</v>
      </c>
    </row>
    <row r="987" spans="1:10">
      <c r="A987" t="s">
        <v>45</v>
      </c>
      <c r="B987">
        <v>4</v>
      </c>
      <c r="C987" t="s">
        <v>61</v>
      </c>
      <c r="D987" t="s">
        <v>66</v>
      </c>
      <c r="E987" t="s">
        <v>72</v>
      </c>
      <c r="F987" s="1">
        <v>2.6713917170360201E-5</v>
      </c>
      <c r="G987">
        <v>7.8298924725044201E-4</v>
      </c>
      <c r="H987">
        <v>1.84403696684191E-3</v>
      </c>
      <c r="I987">
        <v>5.1014230270105898E-3</v>
      </c>
      <c r="J987">
        <v>7.3376088875363094E-2</v>
      </c>
    </row>
    <row r="988" spans="1:10">
      <c r="A988" t="s">
        <v>45</v>
      </c>
      <c r="B988">
        <v>4</v>
      </c>
      <c r="C988" t="s">
        <v>67</v>
      </c>
      <c r="D988" t="s">
        <v>63</v>
      </c>
      <c r="E988" t="s">
        <v>72</v>
      </c>
      <c r="F988">
        <v>108.10400390625</v>
      </c>
      <c r="G988">
        <v>158.09881591796801</v>
      </c>
      <c r="H988">
        <v>208.22058105468699</v>
      </c>
      <c r="I988">
        <v>291.45245361328102</v>
      </c>
      <c r="J988">
        <v>874.2138671875</v>
      </c>
    </row>
    <row r="989" spans="1:10">
      <c r="A989" t="s">
        <v>45</v>
      </c>
      <c r="B989">
        <v>4</v>
      </c>
      <c r="C989" t="s">
        <v>67</v>
      </c>
      <c r="D989" t="s">
        <v>68</v>
      </c>
      <c r="E989" t="s">
        <v>72</v>
      </c>
      <c r="F989">
        <v>3.10909688719279</v>
      </c>
      <c r="G989">
        <v>23.6956688209868</v>
      </c>
      <c r="H989">
        <v>33.532903808453</v>
      </c>
      <c r="I989">
        <v>43.076392971530503</v>
      </c>
      <c r="J989">
        <v>49.992840390301602</v>
      </c>
    </row>
    <row r="990" spans="1:10">
      <c r="A990" t="s">
        <v>45</v>
      </c>
      <c r="B990">
        <v>5</v>
      </c>
      <c r="C990" t="s">
        <v>61</v>
      </c>
      <c r="D990" t="s">
        <v>63</v>
      </c>
      <c r="E990" t="s">
        <v>72</v>
      </c>
      <c r="F990" s="1">
        <v>24.86181640625</v>
      </c>
      <c r="G990">
        <v>74.95947265625</v>
      </c>
      <c r="H990">
        <v>158.2099609375</v>
      </c>
      <c r="I990">
        <v>270.63098144531199</v>
      </c>
      <c r="J990">
        <v>1606.9609375</v>
      </c>
    </row>
    <row r="991" spans="1:10">
      <c r="A991" t="s">
        <v>45</v>
      </c>
      <c r="B991">
        <v>5</v>
      </c>
      <c r="C991" t="s">
        <v>61</v>
      </c>
      <c r="D991" t="s">
        <v>64</v>
      </c>
      <c r="E991" t="s">
        <v>72</v>
      </c>
      <c r="F991">
        <v>1.1309336616583301</v>
      </c>
      <c r="G991">
        <v>9.2902787604278405</v>
      </c>
      <c r="H991">
        <v>44.7137384981121</v>
      </c>
      <c r="I991">
        <v>99.951291273040496</v>
      </c>
      <c r="J991">
        <v>889.12872892996302</v>
      </c>
    </row>
    <row r="992" spans="1:10">
      <c r="A992" t="s">
        <v>45</v>
      </c>
      <c r="B992">
        <v>5</v>
      </c>
      <c r="C992" t="s">
        <v>61</v>
      </c>
      <c r="D992" t="s">
        <v>65</v>
      </c>
      <c r="E992" t="s">
        <v>72</v>
      </c>
      <c r="F992">
        <v>9.43848448564291E-3</v>
      </c>
      <c r="G992">
        <v>0.119521899029834</v>
      </c>
      <c r="H992">
        <v>0.25904021558366103</v>
      </c>
      <c r="I992">
        <v>0.46480010142442701</v>
      </c>
      <c r="J992">
        <v>7.5854585481389698</v>
      </c>
    </row>
    <row r="993" spans="1:10">
      <c r="A993" t="s">
        <v>45</v>
      </c>
      <c r="B993">
        <v>5</v>
      </c>
      <c r="C993" t="s">
        <v>61</v>
      </c>
      <c r="D993" t="s">
        <v>66</v>
      </c>
      <c r="E993" t="s">
        <v>72</v>
      </c>
      <c r="F993" s="1">
        <v>2.98376392729635E-5</v>
      </c>
      <c r="G993">
        <v>6.2666309843760904E-4</v>
      </c>
      <c r="H993">
        <v>1.54992173701875E-3</v>
      </c>
      <c r="I993">
        <v>4.2864634714825196E-3</v>
      </c>
      <c r="J993">
        <v>0.154953818067145</v>
      </c>
    </row>
    <row r="994" spans="1:10">
      <c r="A994" t="s">
        <v>45</v>
      </c>
      <c r="B994">
        <v>5</v>
      </c>
      <c r="C994" t="s">
        <v>67</v>
      </c>
      <c r="D994" t="s">
        <v>63</v>
      </c>
      <c r="E994" t="s">
        <v>72</v>
      </c>
      <c r="F994">
        <v>108.22119140625</v>
      </c>
      <c r="G994">
        <v>158.22607421875</v>
      </c>
      <c r="H994">
        <v>224.708984375</v>
      </c>
      <c r="I994">
        <v>291.4521484375</v>
      </c>
      <c r="J994">
        <v>1157.27490234375</v>
      </c>
    </row>
    <row r="995" spans="1:10">
      <c r="A995" t="s">
        <v>45</v>
      </c>
      <c r="B995">
        <v>5</v>
      </c>
      <c r="C995" t="s">
        <v>67</v>
      </c>
      <c r="D995" t="s">
        <v>68</v>
      </c>
      <c r="E995" t="s">
        <v>72</v>
      </c>
      <c r="F995">
        <v>2.4194296610564598</v>
      </c>
      <c r="G995">
        <v>22.7164947048763</v>
      </c>
      <c r="H995">
        <v>33.488869221368901</v>
      </c>
      <c r="I995">
        <v>42.866777987770398</v>
      </c>
      <c r="J995">
        <v>49.882483856968001</v>
      </c>
    </row>
    <row r="996" spans="1:10">
      <c r="A996" t="s">
        <v>46</v>
      </c>
      <c r="B996">
        <v>0</v>
      </c>
      <c r="C996" t="s">
        <v>61</v>
      </c>
      <c r="D996" t="s">
        <v>63</v>
      </c>
      <c r="E996" t="s">
        <v>73</v>
      </c>
      <c r="F996" s="1">
        <v>24.863037109375</v>
      </c>
      <c r="G996">
        <v>95.741943359375</v>
      </c>
      <c r="H996">
        <v>191.462890625</v>
      </c>
      <c r="I996">
        <v>378.87438964843699</v>
      </c>
      <c r="J996">
        <v>1223.8759765625</v>
      </c>
    </row>
    <row r="997" spans="1:10">
      <c r="A997" t="s">
        <v>46</v>
      </c>
      <c r="B997">
        <v>0</v>
      </c>
      <c r="C997" t="s">
        <v>61</v>
      </c>
      <c r="D997" t="s">
        <v>64</v>
      </c>
      <c r="E997" t="s">
        <v>73</v>
      </c>
      <c r="F997">
        <v>1.19772401548938</v>
      </c>
      <c r="G997">
        <v>13.8830668352982</v>
      </c>
      <c r="H997">
        <v>80.133570832544294</v>
      </c>
      <c r="I997">
        <v>179.56313028917</v>
      </c>
      <c r="J997">
        <v>1003.17565311102</v>
      </c>
    </row>
    <row r="998" spans="1:10">
      <c r="A998" t="s">
        <v>46</v>
      </c>
      <c r="B998">
        <v>0</v>
      </c>
      <c r="C998" t="s">
        <v>61</v>
      </c>
      <c r="D998" t="s">
        <v>65</v>
      </c>
      <c r="E998" t="s">
        <v>73</v>
      </c>
      <c r="F998">
        <v>9.0298783669631698E-3</v>
      </c>
      <c r="G998">
        <v>0.15991446909304499</v>
      </c>
      <c r="H998">
        <v>0.33493639445901902</v>
      </c>
      <c r="I998">
        <v>0.66919400349382596</v>
      </c>
      <c r="J998">
        <v>8.3474325051584799</v>
      </c>
    </row>
    <row r="999" spans="1:10">
      <c r="A999" t="s">
        <v>46</v>
      </c>
      <c r="B999">
        <v>0</v>
      </c>
      <c r="C999" t="s">
        <v>61</v>
      </c>
      <c r="D999" t="s">
        <v>66</v>
      </c>
      <c r="E999" t="s">
        <v>73</v>
      </c>
      <c r="F999" s="1">
        <v>8.5392804441232301E-6</v>
      </c>
      <c r="G999">
        <v>5.9473471988930602E-4</v>
      </c>
      <c r="H999">
        <v>1.69490258228654E-3</v>
      </c>
      <c r="I999">
        <v>4.11921177071753E-3</v>
      </c>
      <c r="J999">
        <v>0.11687523916350299</v>
      </c>
    </row>
    <row r="1000" spans="1:10">
      <c r="A1000" t="s">
        <v>46</v>
      </c>
      <c r="B1000">
        <v>0</v>
      </c>
      <c r="C1000" t="s">
        <v>67</v>
      </c>
      <c r="D1000" t="s">
        <v>63</v>
      </c>
      <c r="E1000" t="s">
        <v>73</v>
      </c>
      <c r="F1000">
        <v>108.22216796875</v>
      </c>
      <c r="G1000">
        <v>158.22332763671801</v>
      </c>
      <c r="H1000">
        <v>199.83837890625</v>
      </c>
      <c r="I1000">
        <v>258.2080078125</v>
      </c>
      <c r="J1000">
        <v>815.989990234375</v>
      </c>
    </row>
    <row r="1001" spans="1:10">
      <c r="A1001" t="s">
        <v>46</v>
      </c>
      <c r="B1001">
        <v>0</v>
      </c>
      <c r="C1001" t="s">
        <v>67</v>
      </c>
      <c r="D1001" t="s">
        <v>68</v>
      </c>
      <c r="E1001" t="s">
        <v>73</v>
      </c>
      <c r="F1001">
        <v>2.5885572158096601</v>
      </c>
      <c r="G1001">
        <v>22.1425977130896</v>
      </c>
      <c r="H1001">
        <v>32.442325489770099</v>
      </c>
      <c r="I1001">
        <v>41.974868942638203</v>
      </c>
      <c r="J1001">
        <v>49.907749701820002</v>
      </c>
    </row>
    <row r="1002" spans="1:10">
      <c r="A1002" t="s">
        <v>46</v>
      </c>
      <c r="B1002">
        <v>1</v>
      </c>
      <c r="C1002" t="s">
        <v>61</v>
      </c>
      <c r="D1002" t="s">
        <v>63</v>
      </c>
      <c r="E1002" t="s">
        <v>73</v>
      </c>
      <c r="F1002" s="1">
        <v>24.866943359375</v>
      </c>
      <c r="G1002">
        <v>91.613037109375</v>
      </c>
      <c r="H1002">
        <v>191.4541015625</v>
      </c>
      <c r="I1002">
        <v>366.30749511718699</v>
      </c>
      <c r="J1002">
        <v>1273.88500976562</v>
      </c>
    </row>
    <row r="1003" spans="1:10">
      <c r="A1003" t="s">
        <v>46</v>
      </c>
      <c r="B1003">
        <v>1</v>
      </c>
      <c r="C1003" t="s">
        <v>61</v>
      </c>
      <c r="D1003" t="s">
        <v>64</v>
      </c>
      <c r="E1003" t="s">
        <v>73</v>
      </c>
      <c r="F1003">
        <v>1.4891526394241399</v>
      </c>
      <c r="G1003">
        <v>15.380967490631299</v>
      </c>
      <c r="H1003">
        <v>60.877730660001298</v>
      </c>
      <c r="I1003">
        <v>112.358346551555</v>
      </c>
      <c r="J1003">
        <v>1008.99189212135</v>
      </c>
    </row>
    <row r="1004" spans="1:10">
      <c r="A1004" t="s">
        <v>46</v>
      </c>
      <c r="B1004">
        <v>1</v>
      </c>
      <c r="C1004" t="s">
        <v>61</v>
      </c>
      <c r="D1004" t="s">
        <v>65</v>
      </c>
      <c r="E1004" t="s">
        <v>73</v>
      </c>
      <c r="F1004">
        <v>6.0186689197455501E-3</v>
      </c>
      <c r="G1004">
        <v>0.13939247577258099</v>
      </c>
      <c r="H1004">
        <v>0.25398980243392499</v>
      </c>
      <c r="I1004">
        <v>0.49092476555624298</v>
      </c>
      <c r="J1004">
        <v>8.6977102872110699</v>
      </c>
    </row>
    <row r="1005" spans="1:10">
      <c r="A1005" t="s">
        <v>46</v>
      </c>
      <c r="B1005">
        <v>1</v>
      </c>
      <c r="C1005" t="s">
        <v>61</v>
      </c>
      <c r="D1005" t="s">
        <v>66</v>
      </c>
      <c r="E1005" t="s">
        <v>73</v>
      </c>
      <c r="F1005" s="1">
        <v>1.0325550181664399E-5</v>
      </c>
      <c r="G1005">
        <v>5.1564473685397302E-4</v>
      </c>
      <c r="H1005">
        <v>1.44000225919937E-3</v>
      </c>
      <c r="I1005">
        <v>4.1866491452291201E-3</v>
      </c>
      <c r="J1005">
        <v>9.4952055545116307E-2</v>
      </c>
    </row>
    <row r="1006" spans="1:10">
      <c r="A1006" t="s">
        <v>46</v>
      </c>
      <c r="B1006">
        <v>1</v>
      </c>
      <c r="C1006" t="s">
        <v>67</v>
      </c>
      <c r="D1006" t="s">
        <v>63</v>
      </c>
      <c r="E1006" t="s">
        <v>73</v>
      </c>
      <c r="F1006">
        <v>108.22314453125</v>
      </c>
      <c r="G1006">
        <v>149.9716796875</v>
      </c>
      <c r="H1006">
        <v>208.10107421875</v>
      </c>
      <c r="I1006">
        <v>274.7080078125</v>
      </c>
      <c r="J1006">
        <v>932.47412109375</v>
      </c>
    </row>
    <row r="1007" spans="1:10">
      <c r="A1007" t="s">
        <v>46</v>
      </c>
      <c r="B1007">
        <v>1</v>
      </c>
      <c r="C1007" t="s">
        <v>67</v>
      </c>
      <c r="D1007" t="s">
        <v>68</v>
      </c>
      <c r="E1007" t="s">
        <v>73</v>
      </c>
      <c r="F1007">
        <v>0.61888232967502299</v>
      </c>
      <c r="G1007">
        <v>26.6127699402094</v>
      </c>
      <c r="H1007">
        <v>35.5305968911074</v>
      </c>
      <c r="I1007">
        <v>44.142179290226501</v>
      </c>
      <c r="J1007">
        <v>49.976636500503702</v>
      </c>
    </row>
    <row r="1008" spans="1:10">
      <c r="A1008" t="s">
        <v>46</v>
      </c>
      <c r="B1008">
        <v>2</v>
      </c>
      <c r="C1008" t="s">
        <v>61</v>
      </c>
      <c r="D1008" t="s">
        <v>63</v>
      </c>
      <c r="E1008" t="s">
        <v>73</v>
      </c>
      <c r="F1008" s="1">
        <v>24.86279296875</v>
      </c>
      <c r="G1008">
        <v>83.367919921875</v>
      </c>
      <c r="H1008">
        <v>208.20703125</v>
      </c>
      <c r="I1008">
        <v>399.68701171875</v>
      </c>
      <c r="J1008">
        <v>1798.42114257812</v>
      </c>
    </row>
    <row r="1009" spans="1:10">
      <c r="A1009" t="s">
        <v>46</v>
      </c>
      <c r="B1009">
        <v>2</v>
      </c>
      <c r="C1009" t="s">
        <v>61</v>
      </c>
      <c r="D1009" t="s">
        <v>64</v>
      </c>
      <c r="E1009" t="s">
        <v>73</v>
      </c>
      <c r="F1009">
        <v>3.6774419166045201E-2</v>
      </c>
      <c r="G1009">
        <v>15.6741124138799</v>
      </c>
      <c r="H1009">
        <v>58.141013846330303</v>
      </c>
      <c r="I1009">
        <v>120.647242140777</v>
      </c>
      <c r="J1009">
        <v>1014.61998920947</v>
      </c>
    </row>
    <row r="1010" spans="1:10">
      <c r="A1010" t="s">
        <v>46</v>
      </c>
      <c r="B1010">
        <v>2</v>
      </c>
      <c r="C1010" t="s">
        <v>61</v>
      </c>
      <c r="D1010" t="s">
        <v>65</v>
      </c>
      <c r="E1010" t="s">
        <v>73</v>
      </c>
      <c r="F1010">
        <v>8.7963870902509902E-4</v>
      </c>
      <c r="G1010">
        <v>0.13610676632152599</v>
      </c>
      <c r="H1010">
        <v>0.27401715694900802</v>
      </c>
      <c r="I1010">
        <v>0.50049731571670697</v>
      </c>
      <c r="J1010">
        <v>6.2956504302330503</v>
      </c>
    </row>
    <row r="1011" spans="1:10">
      <c r="A1011" t="s">
        <v>46</v>
      </c>
      <c r="B1011">
        <v>2</v>
      </c>
      <c r="C1011" t="s">
        <v>61</v>
      </c>
      <c r="D1011" t="s">
        <v>66</v>
      </c>
      <c r="E1011" t="s">
        <v>73</v>
      </c>
      <c r="F1011" s="1">
        <v>2.9351243474108499E-6</v>
      </c>
      <c r="G1011">
        <v>5.4028130506870498E-4</v>
      </c>
      <c r="H1011">
        <v>1.20929875712706E-3</v>
      </c>
      <c r="I1011">
        <v>3.8326168475525599E-3</v>
      </c>
      <c r="J1011">
        <v>4.98628511113458E-2</v>
      </c>
    </row>
    <row r="1012" spans="1:10">
      <c r="A1012" t="s">
        <v>46</v>
      </c>
      <c r="B1012">
        <v>2</v>
      </c>
      <c r="C1012" t="s">
        <v>67</v>
      </c>
      <c r="D1012" t="s">
        <v>63</v>
      </c>
      <c r="E1012" t="s">
        <v>73</v>
      </c>
      <c r="F1012">
        <v>108.219970703125</v>
      </c>
      <c r="G1012">
        <v>158.22412109375</v>
      </c>
      <c r="H1012">
        <v>212.345947265625</v>
      </c>
      <c r="I1012">
        <v>291.4443359375</v>
      </c>
      <c r="J1012">
        <v>1290.6630859375</v>
      </c>
    </row>
    <row r="1013" spans="1:10">
      <c r="A1013" t="s">
        <v>46</v>
      </c>
      <c r="B1013">
        <v>2</v>
      </c>
      <c r="C1013" t="s">
        <v>67</v>
      </c>
      <c r="D1013" t="s">
        <v>68</v>
      </c>
      <c r="E1013" t="s">
        <v>73</v>
      </c>
      <c r="F1013">
        <v>2.2131227095414001</v>
      </c>
      <c r="G1013">
        <v>25.3806993036902</v>
      </c>
      <c r="H1013">
        <v>35.516161768593001</v>
      </c>
      <c r="I1013">
        <v>43.549693009711099</v>
      </c>
      <c r="J1013">
        <v>49.964917740350501</v>
      </c>
    </row>
    <row r="1014" spans="1:10">
      <c r="A1014" t="s">
        <v>46</v>
      </c>
      <c r="B1014">
        <v>3</v>
      </c>
      <c r="C1014" t="s">
        <v>61</v>
      </c>
      <c r="D1014" t="s">
        <v>63</v>
      </c>
      <c r="E1014" t="s">
        <v>72</v>
      </c>
      <c r="F1014" s="1">
        <v>24.864013671875</v>
      </c>
      <c r="G1014">
        <v>83.217041015625</v>
      </c>
      <c r="H1014">
        <v>166.599853515625</v>
      </c>
      <c r="I1014">
        <v>357.94091796875</v>
      </c>
      <c r="J1014">
        <v>1748.42309570312</v>
      </c>
    </row>
    <row r="1015" spans="1:10">
      <c r="A1015" t="s">
        <v>46</v>
      </c>
      <c r="B1015">
        <v>3</v>
      </c>
      <c r="C1015" t="s">
        <v>61</v>
      </c>
      <c r="D1015" t="s">
        <v>64</v>
      </c>
      <c r="E1015" t="s">
        <v>72</v>
      </c>
      <c r="F1015">
        <v>0.85578238430102005</v>
      </c>
      <c r="G1015">
        <v>13.200109707801101</v>
      </c>
      <c r="H1015">
        <v>54.098590240481798</v>
      </c>
      <c r="I1015">
        <v>117.40161281011601</v>
      </c>
      <c r="J1015">
        <v>967.46145882363498</v>
      </c>
    </row>
    <row r="1016" spans="1:10">
      <c r="A1016" t="s">
        <v>46</v>
      </c>
      <c r="B1016">
        <v>3</v>
      </c>
      <c r="C1016" t="s">
        <v>61</v>
      </c>
      <c r="D1016" t="s">
        <v>65</v>
      </c>
      <c r="E1016" t="s">
        <v>72</v>
      </c>
      <c r="F1016">
        <v>5.7913962378092496E-3</v>
      </c>
      <c r="G1016">
        <v>0.117749371458174</v>
      </c>
      <c r="H1016">
        <v>0.267725953208863</v>
      </c>
      <c r="I1016">
        <v>0.53142319334424504</v>
      </c>
      <c r="J1016">
        <v>6.0643356314534103</v>
      </c>
    </row>
    <row r="1017" spans="1:10">
      <c r="A1017" t="s">
        <v>46</v>
      </c>
      <c r="B1017">
        <v>3</v>
      </c>
      <c r="C1017" t="s">
        <v>61</v>
      </c>
      <c r="D1017" t="s">
        <v>66</v>
      </c>
      <c r="E1017" t="s">
        <v>72</v>
      </c>
      <c r="F1017" s="1">
        <v>6.7531380641479502E-6</v>
      </c>
      <c r="G1017">
        <v>5.7949766105572199E-4</v>
      </c>
      <c r="H1017">
        <v>1.5188723552618901E-3</v>
      </c>
      <c r="I1017">
        <v>3.8452526059664901E-3</v>
      </c>
      <c r="J1017">
        <v>5.28720305172833E-2</v>
      </c>
    </row>
    <row r="1018" spans="1:10">
      <c r="A1018" t="s">
        <v>46</v>
      </c>
      <c r="B1018">
        <v>3</v>
      </c>
      <c r="C1018" t="s">
        <v>67</v>
      </c>
      <c r="D1018" t="s">
        <v>63</v>
      </c>
      <c r="E1018" t="s">
        <v>72</v>
      </c>
      <c r="F1018">
        <v>100.00390625</v>
      </c>
      <c r="G1018">
        <v>158.23095703125</v>
      </c>
      <c r="H1018">
        <v>216.460205078125</v>
      </c>
      <c r="I1018">
        <v>283.06884765625</v>
      </c>
      <c r="J1018">
        <v>1323.86889648437</v>
      </c>
    </row>
    <row r="1019" spans="1:10">
      <c r="A1019" t="s">
        <v>46</v>
      </c>
      <c r="B1019">
        <v>3</v>
      </c>
      <c r="C1019" t="s">
        <v>67</v>
      </c>
      <c r="D1019" t="s">
        <v>68</v>
      </c>
      <c r="E1019" t="s">
        <v>72</v>
      </c>
      <c r="F1019">
        <v>1.4600016043827</v>
      </c>
      <c r="G1019">
        <v>26.1094996189534</v>
      </c>
      <c r="H1019">
        <v>36.1679821867329</v>
      </c>
      <c r="I1019">
        <v>43.465727999999999</v>
      </c>
      <c r="J1019">
        <v>49.967521829222697</v>
      </c>
    </row>
    <row r="1020" spans="1:10">
      <c r="A1020" t="s">
        <v>46</v>
      </c>
      <c r="B1020">
        <v>4</v>
      </c>
      <c r="C1020" t="s">
        <v>61</v>
      </c>
      <c r="D1020" t="s">
        <v>63</v>
      </c>
      <c r="E1020" t="s">
        <v>72</v>
      </c>
      <c r="F1020" s="1">
        <v>24.864990234375</v>
      </c>
      <c r="G1020">
        <v>99.8564453125</v>
      </c>
      <c r="H1020">
        <v>199.720947265625</v>
      </c>
      <c r="I1020">
        <v>358.05859375</v>
      </c>
      <c r="J1020">
        <v>2064.98583984375</v>
      </c>
    </row>
    <row r="1021" spans="1:10">
      <c r="A1021" t="s">
        <v>46</v>
      </c>
      <c r="B1021">
        <v>4</v>
      </c>
      <c r="C1021" t="s">
        <v>61</v>
      </c>
      <c r="D1021" t="s">
        <v>64</v>
      </c>
      <c r="E1021" t="s">
        <v>72</v>
      </c>
      <c r="F1021">
        <v>1.03533125795369</v>
      </c>
      <c r="G1021">
        <v>13.6745639064301</v>
      </c>
      <c r="H1021">
        <v>68.021520886200605</v>
      </c>
      <c r="I1021">
        <v>139.059867947524</v>
      </c>
      <c r="J1021">
        <v>1009.6242241684701</v>
      </c>
    </row>
    <row r="1022" spans="1:10">
      <c r="A1022" t="s">
        <v>46</v>
      </c>
      <c r="B1022">
        <v>4</v>
      </c>
      <c r="C1022" t="s">
        <v>61</v>
      </c>
      <c r="D1022" t="s">
        <v>65</v>
      </c>
      <c r="E1022" t="s">
        <v>72</v>
      </c>
      <c r="F1022">
        <v>9.6450705771972296E-3</v>
      </c>
      <c r="G1022">
        <v>0.124927406210825</v>
      </c>
      <c r="H1022">
        <v>0.28455779308983598</v>
      </c>
      <c r="I1022">
        <v>0.52354354229593403</v>
      </c>
      <c r="J1022">
        <v>3.2994489992671201</v>
      </c>
    </row>
    <row r="1023" spans="1:10">
      <c r="A1023" t="s">
        <v>46</v>
      </c>
      <c r="B1023">
        <v>4</v>
      </c>
      <c r="C1023" t="s">
        <v>61</v>
      </c>
      <c r="D1023" t="s">
        <v>66</v>
      </c>
      <c r="E1023" t="s">
        <v>72</v>
      </c>
      <c r="F1023" s="1">
        <v>1.5654300029599699E-5</v>
      </c>
      <c r="G1023">
        <v>5.4628486634761796E-4</v>
      </c>
      <c r="H1023">
        <v>1.33151144504246E-3</v>
      </c>
      <c r="I1023">
        <v>3.3689641846428899E-3</v>
      </c>
      <c r="J1023">
        <v>4.4929722569816699E-2</v>
      </c>
    </row>
    <row r="1024" spans="1:10">
      <c r="A1024" t="s">
        <v>46</v>
      </c>
      <c r="B1024">
        <v>4</v>
      </c>
      <c r="C1024" t="s">
        <v>67</v>
      </c>
      <c r="D1024" t="s">
        <v>63</v>
      </c>
      <c r="E1024" t="s">
        <v>72</v>
      </c>
      <c r="F1024">
        <v>108.219970703125</v>
      </c>
      <c r="G1024">
        <v>166.471435546875</v>
      </c>
      <c r="H1024">
        <v>216.461181640625</v>
      </c>
      <c r="I1024">
        <v>272.62707519531199</v>
      </c>
      <c r="J1024">
        <v>907.580078125</v>
      </c>
    </row>
    <row r="1025" spans="1:10">
      <c r="A1025" t="s">
        <v>46</v>
      </c>
      <c r="B1025">
        <v>4</v>
      </c>
      <c r="C1025" t="s">
        <v>67</v>
      </c>
      <c r="D1025" t="s">
        <v>68</v>
      </c>
      <c r="E1025" t="s">
        <v>72</v>
      </c>
      <c r="F1025">
        <v>3.3273351828272801</v>
      </c>
      <c r="G1025">
        <v>25.712263624121999</v>
      </c>
      <c r="H1025">
        <v>33.951399400645698</v>
      </c>
      <c r="I1025">
        <v>41.6500847055297</v>
      </c>
      <c r="J1025">
        <v>49.972864948656799</v>
      </c>
    </row>
    <row r="1026" spans="1:10">
      <c r="A1026" t="s">
        <v>46</v>
      </c>
      <c r="B1026">
        <v>5</v>
      </c>
      <c r="C1026" t="s">
        <v>61</v>
      </c>
      <c r="D1026" t="s">
        <v>63</v>
      </c>
      <c r="E1026" t="s">
        <v>72</v>
      </c>
      <c r="F1026" s="1">
        <v>24.860107421875</v>
      </c>
      <c r="G1026">
        <v>83.2320556640625</v>
      </c>
      <c r="H1026">
        <v>166.598876953125</v>
      </c>
      <c r="I1026">
        <v>324.70495605468699</v>
      </c>
      <c r="J1026">
        <v>1423.72998046875</v>
      </c>
    </row>
    <row r="1027" spans="1:10">
      <c r="A1027" t="s">
        <v>46</v>
      </c>
      <c r="B1027">
        <v>5</v>
      </c>
      <c r="C1027" t="s">
        <v>61</v>
      </c>
      <c r="D1027" t="s">
        <v>64</v>
      </c>
      <c r="E1027" t="s">
        <v>72</v>
      </c>
      <c r="F1027">
        <v>0.52717803462584401</v>
      </c>
      <c r="G1027">
        <v>15.190457681524199</v>
      </c>
      <c r="H1027">
        <v>67.7199500728522</v>
      </c>
      <c r="I1027">
        <v>131.49478526179601</v>
      </c>
      <c r="J1027">
        <v>1013.90308705236</v>
      </c>
    </row>
    <row r="1028" spans="1:10">
      <c r="A1028" t="s">
        <v>46</v>
      </c>
      <c r="B1028">
        <v>5</v>
      </c>
      <c r="C1028" t="s">
        <v>61</v>
      </c>
      <c r="D1028" t="s">
        <v>65</v>
      </c>
      <c r="E1028" t="s">
        <v>72</v>
      </c>
      <c r="F1028">
        <v>1.05446419302148E-2</v>
      </c>
      <c r="G1028">
        <v>0.15974486776698699</v>
      </c>
      <c r="H1028">
        <v>0.314127376172471</v>
      </c>
      <c r="I1028">
        <v>0.60949406129308004</v>
      </c>
      <c r="J1028">
        <v>5.9733701609193899</v>
      </c>
    </row>
    <row r="1029" spans="1:10">
      <c r="A1029" t="s">
        <v>46</v>
      </c>
      <c r="B1029">
        <v>5</v>
      </c>
      <c r="C1029" t="s">
        <v>61</v>
      </c>
      <c r="D1029" t="s">
        <v>66</v>
      </c>
      <c r="E1029" t="s">
        <v>72</v>
      </c>
      <c r="F1029" s="1">
        <v>2.4583134112335202E-5</v>
      </c>
      <c r="G1029">
        <v>7.0509315397543804E-4</v>
      </c>
      <c r="H1029">
        <v>1.7444547987620601E-3</v>
      </c>
      <c r="I1029">
        <v>4.5590919266542502E-3</v>
      </c>
      <c r="J1029">
        <v>6.5297717572887604E-2</v>
      </c>
    </row>
    <row r="1030" spans="1:10">
      <c r="A1030" t="s">
        <v>46</v>
      </c>
      <c r="B1030">
        <v>5</v>
      </c>
      <c r="C1030" t="s">
        <v>67</v>
      </c>
      <c r="D1030" t="s">
        <v>63</v>
      </c>
      <c r="E1030" t="s">
        <v>72</v>
      </c>
      <c r="F1030">
        <v>100.0009765625</v>
      </c>
      <c r="G1030">
        <v>166.46923828125</v>
      </c>
      <c r="H1030">
        <v>216.46044921875</v>
      </c>
      <c r="I1030">
        <v>291.453369140625</v>
      </c>
      <c r="J1030">
        <v>666.132080078125</v>
      </c>
    </row>
    <row r="1031" spans="1:10">
      <c r="A1031" t="s">
        <v>46</v>
      </c>
      <c r="B1031">
        <v>5</v>
      </c>
      <c r="C1031" t="s">
        <v>67</v>
      </c>
      <c r="D1031" t="s">
        <v>68</v>
      </c>
      <c r="E1031" t="s">
        <v>72</v>
      </c>
      <c r="F1031">
        <v>4.4206809685892701</v>
      </c>
      <c r="G1031">
        <v>25.290987389635699</v>
      </c>
      <c r="H1031">
        <v>34.307835081132701</v>
      </c>
      <c r="I1031">
        <v>43.230995150320503</v>
      </c>
      <c r="J1031">
        <v>49.908230135108397</v>
      </c>
    </row>
    <row r="1032" spans="1:10">
      <c r="A1032" t="s">
        <v>47</v>
      </c>
      <c r="B1032">
        <v>0</v>
      </c>
      <c r="C1032" t="s">
        <v>61</v>
      </c>
      <c r="D1032" t="s">
        <v>63</v>
      </c>
      <c r="E1032" t="s">
        <v>73</v>
      </c>
      <c r="F1032" s="1" t="s">
        <v>77</v>
      </c>
      <c r="G1032" t="s">
        <v>77</v>
      </c>
      <c r="H1032" t="s">
        <v>77</v>
      </c>
      <c r="I1032" t="s">
        <v>77</v>
      </c>
      <c r="J1032" t="s">
        <v>77</v>
      </c>
    </row>
    <row r="1033" spans="1:10">
      <c r="A1033" t="s">
        <v>47</v>
      </c>
      <c r="B1033">
        <v>0</v>
      </c>
      <c r="C1033" t="s">
        <v>61</v>
      </c>
      <c r="D1033" t="s">
        <v>64</v>
      </c>
      <c r="E1033" t="s">
        <v>73</v>
      </c>
      <c r="F1033" t="s">
        <v>77</v>
      </c>
      <c r="G1033" t="s">
        <v>77</v>
      </c>
      <c r="H1033" t="s">
        <v>77</v>
      </c>
      <c r="I1033" t="s">
        <v>77</v>
      </c>
      <c r="J1033" t="s">
        <v>77</v>
      </c>
    </row>
    <row r="1034" spans="1:10">
      <c r="A1034" t="s">
        <v>47</v>
      </c>
      <c r="B1034">
        <v>0</v>
      </c>
      <c r="C1034" t="s">
        <v>61</v>
      </c>
      <c r="D1034" t="s">
        <v>65</v>
      </c>
      <c r="E1034" t="s">
        <v>73</v>
      </c>
      <c r="F1034" t="s">
        <v>77</v>
      </c>
      <c r="G1034" t="s">
        <v>77</v>
      </c>
      <c r="H1034" t="s">
        <v>77</v>
      </c>
      <c r="I1034" t="s">
        <v>77</v>
      </c>
      <c r="J1034" t="s">
        <v>77</v>
      </c>
    </row>
    <row r="1035" spans="1:10">
      <c r="A1035" t="s">
        <v>47</v>
      </c>
      <c r="B1035">
        <v>0</v>
      </c>
      <c r="C1035" t="s">
        <v>61</v>
      </c>
      <c r="D1035" t="s">
        <v>66</v>
      </c>
      <c r="E1035" t="s">
        <v>73</v>
      </c>
      <c r="F1035" t="s">
        <v>77</v>
      </c>
      <c r="G1035" t="s">
        <v>77</v>
      </c>
      <c r="H1035" t="s">
        <v>77</v>
      </c>
      <c r="I1035" t="s">
        <v>77</v>
      </c>
      <c r="J1035" t="s">
        <v>77</v>
      </c>
    </row>
    <row r="1036" spans="1:10">
      <c r="A1036" t="s">
        <v>47</v>
      </c>
      <c r="B1036">
        <v>0</v>
      </c>
      <c r="C1036" t="s">
        <v>67</v>
      </c>
      <c r="D1036" t="s">
        <v>63</v>
      </c>
      <c r="E1036" t="s">
        <v>73</v>
      </c>
      <c r="F1036" t="s">
        <v>77</v>
      </c>
      <c r="G1036" t="s">
        <v>77</v>
      </c>
      <c r="H1036" t="s">
        <v>77</v>
      </c>
      <c r="I1036" t="s">
        <v>77</v>
      </c>
      <c r="J1036" t="s">
        <v>77</v>
      </c>
    </row>
    <row r="1037" spans="1:10">
      <c r="A1037" t="s">
        <v>47</v>
      </c>
      <c r="B1037">
        <v>0</v>
      </c>
      <c r="C1037" t="s">
        <v>67</v>
      </c>
      <c r="D1037" t="s">
        <v>68</v>
      </c>
      <c r="E1037" t="s">
        <v>73</v>
      </c>
      <c r="F1037" t="s">
        <v>77</v>
      </c>
      <c r="G1037" t="s">
        <v>77</v>
      </c>
      <c r="H1037" t="s">
        <v>77</v>
      </c>
      <c r="I1037" t="s">
        <v>77</v>
      </c>
      <c r="J1037" t="s">
        <v>77</v>
      </c>
    </row>
    <row r="1038" spans="1:10">
      <c r="A1038" t="s">
        <v>47</v>
      </c>
      <c r="B1038">
        <v>1</v>
      </c>
      <c r="C1038" t="s">
        <v>61</v>
      </c>
      <c r="D1038" t="s">
        <v>63</v>
      </c>
      <c r="E1038" t="s">
        <v>73</v>
      </c>
      <c r="F1038" s="1" t="s">
        <v>77</v>
      </c>
      <c r="G1038" t="s">
        <v>77</v>
      </c>
      <c r="H1038" t="s">
        <v>77</v>
      </c>
      <c r="I1038" t="s">
        <v>77</v>
      </c>
      <c r="J1038" t="s">
        <v>77</v>
      </c>
    </row>
    <row r="1039" spans="1:10">
      <c r="A1039" t="s">
        <v>47</v>
      </c>
      <c r="B1039">
        <v>1</v>
      </c>
      <c r="C1039" t="s">
        <v>61</v>
      </c>
      <c r="D1039" t="s">
        <v>64</v>
      </c>
      <c r="E1039" t="s">
        <v>73</v>
      </c>
      <c r="F1039" t="s">
        <v>77</v>
      </c>
      <c r="G1039" t="s">
        <v>77</v>
      </c>
      <c r="H1039" t="s">
        <v>77</v>
      </c>
      <c r="I1039" t="s">
        <v>77</v>
      </c>
      <c r="J1039" t="s">
        <v>77</v>
      </c>
    </row>
    <row r="1040" spans="1:10">
      <c r="A1040" t="s">
        <v>47</v>
      </c>
      <c r="B1040">
        <v>1</v>
      </c>
      <c r="C1040" t="s">
        <v>61</v>
      </c>
      <c r="D1040" t="s">
        <v>65</v>
      </c>
      <c r="E1040" t="s">
        <v>73</v>
      </c>
      <c r="F1040" t="s">
        <v>77</v>
      </c>
      <c r="G1040" t="s">
        <v>77</v>
      </c>
      <c r="H1040" t="s">
        <v>77</v>
      </c>
      <c r="I1040" t="s">
        <v>77</v>
      </c>
      <c r="J1040" t="s">
        <v>77</v>
      </c>
    </row>
    <row r="1041" spans="1:10">
      <c r="A1041" t="s">
        <v>47</v>
      </c>
      <c r="B1041">
        <v>1</v>
      </c>
      <c r="C1041" t="s">
        <v>61</v>
      </c>
      <c r="D1041" t="s">
        <v>66</v>
      </c>
      <c r="E1041" t="s">
        <v>73</v>
      </c>
      <c r="F1041" t="s">
        <v>77</v>
      </c>
      <c r="G1041" t="s">
        <v>77</v>
      </c>
      <c r="H1041" t="s">
        <v>77</v>
      </c>
      <c r="I1041" t="s">
        <v>77</v>
      </c>
      <c r="J1041" t="s">
        <v>77</v>
      </c>
    </row>
    <row r="1042" spans="1:10">
      <c r="A1042" t="s">
        <v>47</v>
      </c>
      <c r="B1042">
        <v>1</v>
      </c>
      <c r="C1042" t="s">
        <v>67</v>
      </c>
      <c r="D1042" t="s">
        <v>63</v>
      </c>
      <c r="E1042" t="s">
        <v>73</v>
      </c>
      <c r="F1042" t="s">
        <v>77</v>
      </c>
      <c r="G1042" t="s">
        <v>77</v>
      </c>
      <c r="H1042" t="s">
        <v>77</v>
      </c>
      <c r="I1042" t="s">
        <v>77</v>
      </c>
      <c r="J1042" t="s">
        <v>77</v>
      </c>
    </row>
    <row r="1043" spans="1:10">
      <c r="A1043" t="s">
        <v>47</v>
      </c>
      <c r="B1043">
        <v>1</v>
      </c>
      <c r="C1043" t="s">
        <v>67</v>
      </c>
      <c r="D1043" t="s">
        <v>68</v>
      </c>
      <c r="E1043" t="s">
        <v>73</v>
      </c>
      <c r="F1043" t="s">
        <v>77</v>
      </c>
      <c r="G1043" t="s">
        <v>77</v>
      </c>
      <c r="H1043" t="s">
        <v>77</v>
      </c>
      <c r="I1043" t="s">
        <v>77</v>
      </c>
      <c r="J1043" t="s">
        <v>77</v>
      </c>
    </row>
    <row r="1044" spans="1:10">
      <c r="A1044" t="s">
        <v>47</v>
      </c>
      <c r="B1044">
        <v>2</v>
      </c>
      <c r="C1044" t="s">
        <v>61</v>
      </c>
      <c r="D1044" t="s">
        <v>63</v>
      </c>
      <c r="E1044" t="s">
        <v>73</v>
      </c>
      <c r="F1044" s="1" t="s">
        <v>77</v>
      </c>
      <c r="G1044" t="s">
        <v>77</v>
      </c>
      <c r="H1044" t="s">
        <v>77</v>
      </c>
      <c r="I1044" t="s">
        <v>77</v>
      </c>
      <c r="J1044" t="s">
        <v>77</v>
      </c>
    </row>
    <row r="1045" spans="1:10">
      <c r="A1045" t="s">
        <v>47</v>
      </c>
      <c r="B1045">
        <v>2</v>
      </c>
      <c r="C1045" t="s">
        <v>61</v>
      </c>
      <c r="D1045" t="s">
        <v>64</v>
      </c>
      <c r="E1045" t="s">
        <v>73</v>
      </c>
      <c r="F1045" t="s">
        <v>77</v>
      </c>
      <c r="G1045" t="s">
        <v>77</v>
      </c>
      <c r="H1045" t="s">
        <v>77</v>
      </c>
      <c r="I1045" t="s">
        <v>77</v>
      </c>
      <c r="J1045" t="s">
        <v>77</v>
      </c>
    </row>
    <row r="1046" spans="1:10">
      <c r="A1046" t="s">
        <v>47</v>
      </c>
      <c r="B1046">
        <v>2</v>
      </c>
      <c r="C1046" t="s">
        <v>61</v>
      </c>
      <c r="D1046" t="s">
        <v>65</v>
      </c>
      <c r="E1046" t="s">
        <v>73</v>
      </c>
      <c r="F1046" t="s">
        <v>77</v>
      </c>
      <c r="G1046" t="s">
        <v>77</v>
      </c>
      <c r="H1046" t="s">
        <v>77</v>
      </c>
      <c r="I1046" t="s">
        <v>77</v>
      </c>
      <c r="J1046" t="s">
        <v>77</v>
      </c>
    </row>
    <row r="1047" spans="1:10">
      <c r="A1047" t="s">
        <v>47</v>
      </c>
      <c r="B1047">
        <v>2</v>
      </c>
      <c r="C1047" t="s">
        <v>61</v>
      </c>
      <c r="D1047" t="s">
        <v>66</v>
      </c>
      <c r="E1047" t="s">
        <v>73</v>
      </c>
      <c r="F1047" t="s">
        <v>77</v>
      </c>
      <c r="G1047" t="s">
        <v>77</v>
      </c>
      <c r="H1047" t="s">
        <v>77</v>
      </c>
      <c r="I1047" t="s">
        <v>77</v>
      </c>
      <c r="J1047" t="s">
        <v>77</v>
      </c>
    </row>
    <row r="1048" spans="1:10">
      <c r="A1048" t="s">
        <v>47</v>
      </c>
      <c r="B1048">
        <v>2</v>
      </c>
      <c r="C1048" t="s">
        <v>67</v>
      </c>
      <c r="D1048" t="s">
        <v>63</v>
      </c>
      <c r="E1048" t="s">
        <v>73</v>
      </c>
      <c r="F1048" t="s">
        <v>77</v>
      </c>
      <c r="G1048" t="s">
        <v>77</v>
      </c>
      <c r="H1048" t="s">
        <v>77</v>
      </c>
      <c r="I1048" t="s">
        <v>77</v>
      </c>
      <c r="J1048" t="s">
        <v>77</v>
      </c>
    </row>
    <row r="1049" spans="1:10">
      <c r="A1049" t="s">
        <v>47</v>
      </c>
      <c r="B1049">
        <v>2</v>
      </c>
      <c r="C1049" t="s">
        <v>67</v>
      </c>
      <c r="D1049" t="s">
        <v>68</v>
      </c>
      <c r="E1049" t="s">
        <v>73</v>
      </c>
      <c r="F1049" t="s">
        <v>77</v>
      </c>
      <c r="G1049" t="s">
        <v>77</v>
      </c>
      <c r="H1049" t="s">
        <v>77</v>
      </c>
      <c r="I1049" t="s">
        <v>77</v>
      </c>
      <c r="J1049" t="s">
        <v>77</v>
      </c>
    </row>
    <row r="1050" spans="1:10">
      <c r="A1050" t="s">
        <v>47</v>
      </c>
      <c r="B1050">
        <v>3</v>
      </c>
      <c r="C1050" t="s">
        <v>61</v>
      </c>
      <c r="D1050" t="s">
        <v>63</v>
      </c>
      <c r="E1050" t="s">
        <v>72</v>
      </c>
      <c r="F1050" s="1" t="s">
        <v>77</v>
      </c>
      <c r="G1050" t="s">
        <v>77</v>
      </c>
      <c r="H1050" t="s">
        <v>77</v>
      </c>
      <c r="I1050" t="s">
        <v>77</v>
      </c>
      <c r="J1050" t="s">
        <v>77</v>
      </c>
    </row>
    <row r="1051" spans="1:10">
      <c r="A1051" t="s">
        <v>47</v>
      </c>
      <c r="B1051">
        <v>3</v>
      </c>
      <c r="C1051" t="s">
        <v>61</v>
      </c>
      <c r="D1051" t="s">
        <v>64</v>
      </c>
      <c r="E1051" t="s">
        <v>72</v>
      </c>
      <c r="F1051" t="s">
        <v>77</v>
      </c>
      <c r="G1051" t="s">
        <v>77</v>
      </c>
      <c r="H1051" t="s">
        <v>77</v>
      </c>
      <c r="I1051" t="s">
        <v>77</v>
      </c>
      <c r="J1051" t="s">
        <v>77</v>
      </c>
    </row>
    <row r="1052" spans="1:10">
      <c r="A1052" t="s">
        <v>47</v>
      </c>
      <c r="B1052">
        <v>3</v>
      </c>
      <c r="C1052" t="s">
        <v>61</v>
      </c>
      <c r="D1052" t="s">
        <v>65</v>
      </c>
      <c r="E1052" t="s">
        <v>72</v>
      </c>
      <c r="F1052" t="s">
        <v>77</v>
      </c>
      <c r="G1052" t="s">
        <v>77</v>
      </c>
      <c r="H1052" t="s">
        <v>77</v>
      </c>
      <c r="I1052" t="s">
        <v>77</v>
      </c>
      <c r="J1052" t="s">
        <v>77</v>
      </c>
    </row>
    <row r="1053" spans="1:10">
      <c r="A1053" t="s">
        <v>47</v>
      </c>
      <c r="B1053">
        <v>3</v>
      </c>
      <c r="C1053" t="s">
        <v>61</v>
      </c>
      <c r="D1053" t="s">
        <v>66</v>
      </c>
      <c r="E1053" t="s">
        <v>72</v>
      </c>
      <c r="F1053" t="s">
        <v>77</v>
      </c>
      <c r="G1053" t="s">
        <v>77</v>
      </c>
      <c r="H1053" t="s">
        <v>77</v>
      </c>
      <c r="I1053" t="s">
        <v>77</v>
      </c>
      <c r="J1053" t="s">
        <v>77</v>
      </c>
    </row>
    <row r="1054" spans="1:10">
      <c r="A1054" t="s">
        <v>47</v>
      </c>
      <c r="B1054">
        <v>3</v>
      </c>
      <c r="C1054" t="s">
        <v>67</v>
      </c>
      <c r="D1054" t="s">
        <v>63</v>
      </c>
      <c r="E1054" t="s">
        <v>72</v>
      </c>
      <c r="F1054" t="s">
        <v>77</v>
      </c>
      <c r="G1054" t="s">
        <v>77</v>
      </c>
      <c r="H1054" t="s">
        <v>77</v>
      </c>
      <c r="I1054" t="s">
        <v>77</v>
      </c>
      <c r="J1054" t="s">
        <v>77</v>
      </c>
    </row>
    <row r="1055" spans="1:10">
      <c r="A1055" t="s">
        <v>47</v>
      </c>
      <c r="B1055">
        <v>3</v>
      </c>
      <c r="C1055" t="s">
        <v>67</v>
      </c>
      <c r="D1055" t="s">
        <v>68</v>
      </c>
      <c r="E1055" t="s">
        <v>72</v>
      </c>
      <c r="F1055" t="s">
        <v>77</v>
      </c>
      <c r="G1055" t="s">
        <v>77</v>
      </c>
      <c r="H1055" t="s">
        <v>77</v>
      </c>
      <c r="I1055" t="s">
        <v>77</v>
      </c>
      <c r="J1055" t="s">
        <v>77</v>
      </c>
    </row>
    <row r="1056" spans="1:10">
      <c r="A1056" t="s">
        <v>47</v>
      </c>
      <c r="B1056">
        <v>4</v>
      </c>
      <c r="C1056" t="s">
        <v>61</v>
      </c>
      <c r="D1056" t="s">
        <v>63</v>
      </c>
      <c r="E1056" t="s">
        <v>72</v>
      </c>
      <c r="F1056" s="1" t="s">
        <v>77</v>
      </c>
      <c r="G1056" t="s">
        <v>77</v>
      </c>
      <c r="H1056" t="s">
        <v>77</v>
      </c>
      <c r="I1056" t="s">
        <v>77</v>
      </c>
      <c r="J1056" t="s">
        <v>77</v>
      </c>
    </row>
    <row r="1057" spans="1:10">
      <c r="A1057" t="s">
        <v>47</v>
      </c>
      <c r="B1057">
        <v>4</v>
      </c>
      <c r="C1057" t="s">
        <v>61</v>
      </c>
      <c r="D1057" t="s">
        <v>64</v>
      </c>
      <c r="E1057" t="s">
        <v>72</v>
      </c>
      <c r="F1057" t="s">
        <v>77</v>
      </c>
      <c r="G1057" t="s">
        <v>77</v>
      </c>
      <c r="H1057" t="s">
        <v>77</v>
      </c>
      <c r="I1057" t="s">
        <v>77</v>
      </c>
      <c r="J1057" t="s">
        <v>77</v>
      </c>
    </row>
    <row r="1058" spans="1:10">
      <c r="A1058" t="s">
        <v>47</v>
      </c>
      <c r="B1058">
        <v>4</v>
      </c>
      <c r="C1058" t="s">
        <v>61</v>
      </c>
      <c r="D1058" t="s">
        <v>65</v>
      </c>
      <c r="E1058" t="s">
        <v>72</v>
      </c>
      <c r="F1058" t="s">
        <v>77</v>
      </c>
      <c r="G1058" t="s">
        <v>77</v>
      </c>
      <c r="H1058" t="s">
        <v>77</v>
      </c>
      <c r="I1058" t="s">
        <v>77</v>
      </c>
      <c r="J1058" t="s">
        <v>77</v>
      </c>
    </row>
    <row r="1059" spans="1:10">
      <c r="A1059" t="s">
        <v>47</v>
      </c>
      <c r="B1059">
        <v>4</v>
      </c>
      <c r="C1059" t="s">
        <v>61</v>
      </c>
      <c r="D1059" t="s">
        <v>66</v>
      </c>
      <c r="E1059" t="s">
        <v>72</v>
      </c>
      <c r="F1059" t="s">
        <v>77</v>
      </c>
      <c r="G1059" t="s">
        <v>77</v>
      </c>
      <c r="H1059" t="s">
        <v>77</v>
      </c>
      <c r="I1059" t="s">
        <v>77</v>
      </c>
      <c r="J1059" t="s">
        <v>77</v>
      </c>
    </row>
    <row r="1060" spans="1:10">
      <c r="A1060" t="s">
        <v>47</v>
      </c>
      <c r="B1060">
        <v>4</v>
      </c>
      <c r="C1060" t="s">
        <v>67</v>
      </c>
      <c r="D1060" t="s">
        <v>63</v>
      </c>
      <c r="E1060" t="s">
        <v>72</v>
      </c>
      <c r="F1060" t="s">
        <v>77</v>
      </c>
      <c r="G1060" t="s">
        <v>77</v>
      </c>
      <c r="H1060" t="s">
        <v>77</v>
      </c>
      <c r="I1060" t="s">
        <v>77</v>
      </c>
      <c r="J1060" t="s">
        <v>77</v>
      </c>
    </row>
    <row r="1061" spans="1:10">
      <c r="A1061" t="s">
        <v>47</v>
      </c>
      <c r="B1061">
        <v>4</v>
      </c>
      <c r="C1061" t="s">
        <v>67</v>
      </c>
      <c r="D1061" t="s">
        <v>68</v>
      </c>
      <c r="E1061" t="s">
        <v>72</v>
      </c>
      <c r="F1061" t="s">
        <v>77</v>
      </c>
      <c r="G1061" t="s">
        <v>77</v>
      </c>
      <c r="H1061" t="s">
        <v>77</v>
      </c>
      <c r="I1061" t="s">
        <v>77</v>
      </c>
      <c r="J1061" t="s">
        <v>77</v>
      </c>
    </row>
    <row r="1062" spans="1:10">
      <c r="A1062" t="s">
        <v>47</v>
      </c>
      <c r="B1062">
        <v>5</v>
      </c>
      <c r="C1062" t="s">
        <v>61</v>
      </c>
      <c r="D1062" t="s">
        <v>63</v>
      </c>
      <c r="E1062" t="s">
        <v>72</v>
      </c>
      <c r="F1062" s="1" t="s">
        <v>77</v>
      </c>
      <c r="G1062" t="s">
        <v>77</v>
      </c>
      <c r="H1062" t="s">
        <v>77</v>
      </c>
      <c r="I1062" t="s">
        <v>77</v>
      </c>
      <c r="J1062" t="s">
        <v>77</v>
      </c>
    </row>
    <row r="1063" spans="1:10">
      <c r="A1063" t="s">
        <v>47</v>
      </c>
      <c r="B1063">
        <v>5</v>
      </c>
      <c r="C1063" t="s">
        <v>61</v>
      </c>
      <c r="D1063" t="s">
        <v>64</v>
      </c>
      <c r="E1063" t="s">
        <v>72</v>
      </c>
      <c r="F1063" t="s">
        <v>77</v>
      </c>
      <c r="G1063" t="s">
        <v>77</v>
      </c>
      <c r="H1063" t="s">
        <v>77</v>
      </c>
      <c r="I1063" t="s">
        <v>77</v>
      </c>
      <c r="J1063" t="s">
        <v>77</v>
      </c>
    </row>
    <row r="1064" spans="1:10">
      <c r="A1064" t="s">
        <v>47</v>
      </c>
      <c r="B1064">
        <v>5</v>
      </c>
      <c r="C1064" t="s">
        <v>61</v>
      </c>
      <c r="D1064" t="s">
        <v>65</v>
      </c>
      <c r="E1064" t="s">
        <v>72</v>
      </c>
      <c r="F1064" t="s">
        <v>77</v>
      </c>
      <c r="G1064" t="s">
        <v>77</v>
      </c>
      <c r="H1064" t="s">
        <v>77</v>
      </c>
      <c r="I1064" t="s">
        <v>77</v>
      </c>
      <c r="J1064" t="s">
        <v>77</v>
      </c>
    </row>
    <row r="1065" spans="1:10">
      <c r="A1065" t="s">
        <v>47</v>
      </c>
      <c r="B1065">
        <v>5</v>
      </c>
      <c r="C1065" t="s">
        <v>61</v>
      </c>
      <c r="D1065" t="s">
        <v>66</v>
      </c>
      <c r="E1065" t="s">
        <v>72</v>
      </c>
      <c r="F1065" t="s">
        <v>77</v>
      </c>
      <c r="G1065" t="s">
        <v>77</v>
      </c>
      <c r="H1065" t="s">
        <v>77</v>
      </c>
      <c r="I1065" t="s">
        <v>77</v>
      </c>
      <c r="J1065" t="s">
        <v>77</v>
      </c>
    </row>
    <row r="1066" spans="1:10">
      <c r="A1066" t="s">
        <v>47</v>
      </c>
      <c r="B1066">
        <v>5</v>
      </c>
      <c r="C1066" t="s">
        <v>67</v>
      </c>
      <c r="D1066" t="s">
        <v>63</v>
      </c>
      <c r="E1066" t="s">
        <v>72</v>
      </c>
      <c r="F1066" t="s">
        <v>77</v>
      </c>
      <c r="G1066" t="s">
        <v>77</v>
      </c>
      <c r="H1066" t="s">
        <v>77</v>
      </c>
      <c r="I1066" t="s">
        <v>77</v>
      </c>
      <c r="J1066" t="s">
        <v>77</v>
      </c>
    </row>
    <row r="1067" spans="1:10">
      <c r="A1067" t="s">
        <v>47</v>
      </c>
      <c r="B1067">
        <v>5</v>
      </c>
      <c r="C1067" t="s">
        <v>67</v>
      </c>
      <c r="D1067" t="s">
        <v>68</v>
      </c>
      <c r="E1067" t="s">
        <v>72</v>
      </c>
      <c r="F1067" t="s">
        <v>77</v>
      </c>
      <c r="G1067" t="s">
        <v>77</v>
      </c>
      <c r="H1067" t="s">
        <v>77</v>
      </c>
      <c r="I1067" t="s">
        <v>77</v>
      </c>
      <c r="J1067" t="s">
        <v>77</v>
      </c>
    </row>
    <row r="1068" spans="1:10">
      <c r="A1068" t="s">
        <v>48</v>
      </c>
      <c r="B1068">
        <v>0</v>
      </c>
      <c r="C1068" t="s">
        <v>61</v>
      </c>
      <c r="D1068" t="s">
        <v>63</v>
      </c>
      <c r="E1068" t="s">
        <v>73</v>
      </c>
      <c r="F1068">
        <v>24.8779296875</v>
      </c>
      <c r="G1068">
        <v>116.600463867187</v>
      </c>
      <c r="H1068">
        <v>249.7060546875</v>
      </c>
      <c r="I1068">
        <v>503.78796386718699</v>
      </c>
      <c r="J1068">
        <v>1906.74194335937</v>
      </c>
    </row>
    <row r="1069" spans="1:10">
      <c r="A1069" t="s">
        <v>48</v>
      </c>
      <c r="B1069">
        <v>0</v>
      </c>
      <c r="C1069" t="s">
        <v>61</v>
      </c>
      <c r="D1069" t="s">
        <v>64</v>
      </c>
      <c r="E1069" t="s">
        <v>73</v>
      </c>
      <c r="F1069">
        <v>1.0370019437898299</v>
      </c>
      <c r="G1069">
        <v>33.137958072732602</v>
      </c>
      <c r="H1069">
        <v>115.621974694667</v>
      </c>
      <c r="I1069">
        <v>256.72233210259498</v>
      </c>
      <c r="J1069">
        <v>973.79207117514704</v>
      </c>
    </row>
    <row r="1070" spans="1:10">
      <c r="A1070" t="s">
        <v>48</v>
      </c>
      <c r="B1070">
        <v>0</v>
      </c>
      <c r="C1070" t="s">
        <v>61</v>
      </c>
      <c r="D1070" t="s">
        <v>65</v>
      </c>
      <c r="E1070" t="s">
        <v>73</v>
      </c>
      <c r="F1070">
        <v>2.1915507818077301E-2</v>
      </c>
      <c r="G1070">
        <v>0.22595858893275</v>
      </c>
      <c r="H1070">
        <v>0.40494522884091699</v>
      </c>
      <c r="I1070">
        <v>0.70933425015097196</v>
      </c>
      <c r="J1070">
        <v>5.1518203461971197</v>
      </c>
    </row>
    <row r="1071" spans="1:10">
      <c r="A1071" t="s">
        <v>48</v>
      </c>
      <c r="B1071">
        <v>0</v>
      </c>
      <c r="C1071" t="s">
        <v>61</v>
      </c>
      <c r="D1071" t="s">
        <v>66</v>
      </c>
      <c r="E1071" t="s">
        <v>73</v>
      </c>
      <c r="F1071" s="1">
        <v>5.0609101495590303E-5</v>
      </c>
      <c r="G1071">
        <v>6.5402915911572904E-4</v>
      </c>
      <c r="H1071">
        <v>1.48469296192248E-3</v>
      </c>
      <c r="I1071">
        <v>4.0759094892614299E-3</v>
      </c>
      <c r="J1071">
        <v>5.8669257009559501E-2</v>
      </c>
    </row>
    <row r="1072" spans="1:10">
      <c r="A1072" t="s">
        <v>48</v>
      </c>
      <c r="B1072">
        <v>0</v>
      </c>
      <c r="C1072" t="s">
        <v>67</v>
      </c>
      <c r="D1072" t="s">
        <v>63</v>
      </c>
      <c r="E1072" t="s">
        <v>73</v>
      </c>
      <c r="F1072">
        <v>108.212158203125</v>
      </c>
      <c r="G1072">
        <v>133.223876953125</v>
      </c>
      <c r="H1072">
        <v>183.083984375</v>
      </c>
      <c r="I1072">
        <v>241.413818359375</v>
      </c>
      <c r="J1072">
        <v>574.52490234375</v>
      </c>
    </row>
    <row r="1073" spans="1:10">
      <c r="A1073" t="s">
        <v>48</v>
      </c>
      <c r="B1073">
        <v>0</v>
      </c>
      <c r="C1073" t="s">
        <v>67</v>
      </c>
      <c r="D1073" t="s">
        <v>68</v>
      </c>
      <c r="E1073" t="s">
        <v>73</v>
      </c>
      <c r="F1073">
        <v>1.0545052363870899</v>
      </c>
      <c r="G1073">
        <v>21.790471625652099</v>
      </c>
      <c r="H1073">
        <v>31.938088494627898</v>
      </c>
      <c r="I1073">
        <v>40.457565608552898</v>
      </c>
      <c r="J1073">
        <v>49.876874004459196</v>
      </c>
    </row>
    <row r="1074" spans="1:10">
      <c r="A1074" t="s">
        <v>48</v>
      </c>
      <c r="B1074">
        <v>1</v>
      </c>
      <c r="C1074" t="s">
        <v>61</v>
      </c>
      <c r="D1074" t="s">
        <v>63</v>
      </c>
      <c r="E1074" t="s">
        <v>73</v>
      </c>
      <c r="F1074">
        <v>24.85205078125</v>
      </c>
      <c r="G1074">
        <v>95.742919921875</v>
      </c>
      <c r="H1074">
        <v>224.8310546875</v>
      </c>
      <c r="I1074">
        <v>491.22497558593699</v>
      </c>
      <c r="J1074">
        <v>2314.69604492187</v>
      </c>
    </row>
    <row r="1075" spans="1:10">
      <c r="A1075" t="s">
        <v>48</v>
      </c>
      <c r="B1075">
        <v>1</v>
      </c>
      <c r="C1075" t="s">
        <v>61</v>
      </c>
      <c r="D1075" t="s">
        <v>64</v>
      </c>
      <c r="E1075" t="s">
        <v>73</v>
      </c>
      <c r="F1075">
        <v>0.92444114061634097</v>
      </c>
      <c r="G1075">
        <v>28.8943018439548</v>
      </c>
      <c r="H1075">
        <v>121.712234087224</v>
      </c>
      <c r="I1075">
        <v>261.52031744315201</v>
      </c>
      <c r="J1075">
        <v>902.58835969193603</v>
      </c>
    </row>
    <row r="1076" spans="1:10">
      <c r="A1076" t="s">
        <v>48</v>
      </c>
      <c r="B1076">
        <v>1</v>
      </c>
      <c r="C1076" t="s">
        <v>61</v>
      </c>
      <c r="D1076" t="s">
        <v>65</v>
      </c>
      <c r="E1076" t="s">
        <v>73</v>
      </c>
      <c r="F1076">
        <v>1.11062871757129E-2</v>
      </c>
      <c r="G1076">
        <v>0.238382116775191</v>
      </c>
      <c r="H1076">
        <v>0.41337264306836602</v>
      </c>
      <c r="I1076">
        <v>0.78708987423120902</v>
      </c>
      <c r="J1076">
        <v>5.8514989359546599</v>
      </c>
    </row>
    <row r="1077" spans="1:10">
      <c r="A1077" t="s">
        <v>48</v>
      </c>
      <c r="B1077">
        <v>1</v>
      </c>
      <c r="C1077" t="s">
        <v>61</v>
      </c>
      <c r="D1077" t="s">
        <v>66</v>
      </c>
      <c r="E1077" t="s">
        <v>73</v>
      </c>
      <c r="F1077" s="1">
        <v>1.42348835540134E-5</v>
      </c>
      <c r="G1077">
        <v>7.4972164611998896E-4</v>
      </c>
      <c r="H1077">
        <v>1.77582574613974E-3</v>
      </c>
      <c r="I1077">
        <v>5.07225136368839E-3</v>
      </c>
      <c r="J1077">
        <v>5.8015489215535898E-2</v>
      </c>
    </row>
    <row r="1078" spans="1:10">
      <c r="A1078" t="s">
        <v>48</v>
      </c>
      <c r="B1078">
        <v>1</v>
      </c>
      <c r="C1078" t="s">
        <v>67</v>
      </c>
      <c r="D1078" t="s">
        <v>63</v>
      </c>
      <c r="E1078" t="s">
        <v>73</v>
      </c>
      <c r="F1078">
        <v>108.20703125</v>
      </c>
      <c r="G1078">
        <v>133.22607421875</v>
      </c>
      <c r="H1078">
        <v>174.848388671875</v>
      </c>
      <c r="I1078">
        <v>224.828369140625</v>
      </c>
      <c r="J1078">
        <v>632.757080078125</v>
      </c>
    </row>
    <row r="1079" spans="1:10">
      <c r="A1079" t="s">
        <v>48</v>
      </c>
      <c r="B1079">
        <v>1</v>
      </c>
      <c r="C1079" t="s">
        <v>67</v>
      </c>
      <c r="D1079" t="s">
        <v>68</v>
      </c>
      <c r="E1079" t="s">
        <v>73</v>
      </c>
      <c r="F1079">
        <v>3.29450755740891</v>
      </c>
      <c r="G1079">
        <v>21.891829877434802</v>
      </c>
      <c r="H1079">
        <v>32.139461556983299</v>
      </c>
      <c r="I1079">
        <v>39.807174814086999</v>
      </c>
      <c r="J1079">
        <v>49.906811367145401</v>
      </c>
    </row>
    <row r="1080" spans="1:10">
      <c r="A1080" t="s">
        <v>48</v>
      </c>
      <c r="B1080">
        <v>2</v>
      </c>
      <c r="C1080" t="s">
        <v>61</v>
      </c>
      <c r="D1080" t="s">
        <v>63</v>
      </c>
      <c r="E1080" t="s">
        <v>73</v>
      </c>
      <c r="F1080">
        <v>24.988037109375</v>
      </c>
      <c r="G1080">
        <v>124.843505859375</v>
      </c>
      <c r="H1080">
        <v>283.06042480468699</v>
      </c>
      <c r="I1080">
        <v>491.27191162109301</v>
      </c>
      <c r="J1080">
        <v>1523.72216796875</v>
      </c>
    </row>
    <row r="1081" spans="1:10">
      <c r="A1081" t="s">
        <v>48</v>
      </c>
      <c r="B1081">
        <v>2</v>
      </c>
      <c r="C1081" t="s">
        <v>61</v>
      </c>
      <c r="D1081" t="s">
        <v>64</v>
      </c>
      <c r="E1081" t="s">
        <v>73</v>
      </c>
      <c r="F1081">
        <v>0.87849666615652799</v>
      </c>
      <c r="G1081">
        <v>39.391487079344898</v>
      </c>
      <c r="H1081">
        <v>127.235292198219</v>
      </c>
      <c r="I1081">
        <v>279.94320051409301</v>
      </c>
      <c r="J1081">
        <v>861.89838131982299</v>
      </c>
    </row>
    <row r="1082" spans="1:10">
      <c r="A1082" t="s">
        <v>48</v>
      </c>
      <c r="B1082">
        <v>2</v>
      </c>
      <c r="C1082" t="s">
        <v>61</v>
      </c>
      <c r="D1082" t="s">
        <v>65</v>
      </c>
      <c r="E1082" t="s">
        <v>73</v>
      </c>
      <c r="F1082">
        <v>2.25457476988771E-2</v>
      </c>
      <c r="G1082">
        <v>0.242162734059722</v>
      </c>
      <c r="H1082">
        <v>0.46110045383174503</v>
      </c>
      <c r="I1082">
        <v>0.70375510661517904</v>
      </c>
      <c r="J1082">
        <v>5.24739560350055</v>
      </c>
    </row>
    <row r="1083" spans="1:10">
      <c r="A1083" t="s">
        <v>48</v>
      </c>
      <c r="B1083">
        <v>2</v>
      </c>
      <c r="C1083" t="s">
        <v>61</v>
      </c>
      <c r="D1083" t="s">
        <v>66</v>
      </c>
      <c r="E1083" t="s">
        <v>73</v>
      </c>
      <c r="F1083" s="1">
        <v>3.6101442876829399E-5</v>
      </c>
      <c r="G1083">
        <v>7.3005424874477602E-4</v>
      </c>
      <c r="H1083">
        <v>1.5875382898390201E-3</v>
      </c>
      <c r="I1083">
        <v>4.3432117139819799E-3</v>
      </c>
      <c r="J1083">
        <v>3.7092707713600799E-2</v>
      </c>
    </row>
    <row r="1084" spans="1:10">
      <c r="A1084" t="s">
        <v>48</v>
      </c>
      <c r="B1084">
        <v>2</v>
      </c>
      <c r="C1084" t="s">
        <v>67</v>
      </c>
      <c r="D1084" t="s">
        <v>63</v>
      </c>
      <c r="E1084" t="s">
        <v>73</v>
      </c>
      <c r="F1084">
        <v>108.22216796875</v>
      </c>
      <c r="G1084">
        <v>141.47351074218699</v>
      </c>
      <c r="H1084">
        <v>174.8369140625</v>
      </c>
      <c r="I1084">
        <v>233.078125</v>
      </c>
      <c r="J1084">
        <v>682.75390625</v>
      </c>
    </row>
    <row r="1085" spans="1:10">
      <c r="A1085" t="s">
        <v>48</v>
      </c>
      <c r="B1085">
        <v>2</v>
      </c>
      <c r="C1085" t="s">
        <v>67</v>
      </c>
      <c r="D1085" t="s">
        <v>68</v>
      </c>
      <c r="E1085" t="s">
        <v>73</v>
      </c>
      <c r="F1085">
        <v>1.2464111847508299</v>
      </c>
      <c r="G1085">
        <v>21.313304914200302</v>
      </c>
      <c r="H1085">
        <v>32.738432116104697</v>
      </c>
      <c r="I1085">
        <v>41.320006560317502</v>
      </c>
      <c r="J1085">
        <v>49.945620356653997</v>
      </c>
    </row>
    <row r="1086" spans="1:10">
      <c r="A1086" t="s">
        <v>48</v>
      </c>
      <c r="B1086">
        <v>3</v>
      </c>
      <c r="C1086" t="s">
        <v>61</v>
      </c>
      <c r="D1086" t="s">
        <v>63</v>
      </c>
      <c r="E1086" t="s">
        <v>72</v>
      </c>
      <c r="F1086">
        <v>24.988037109375</v>
      </c>
      <c r="G1086">
        <v>99.855773925781193</v>
      </c>
      <c r="H1086">
        <v>245.64392089843699</v>
      </c>
      <c r="I1086">
        <v>516.24560546875</v>
      </c>
      <c r="J1086">
        <v>1340.51416015625</v>
      </c>
    </row>
    <row r="1087" spans="1:10">
      <c r="A1087" t="s">
        <v>48</v>
      </c>
      <c r="B1087">
        <v>3</v>
      </c>
      <c r="C1087" t="s">
        <v>61</v>
      </c>
      <c r="D1087" t="s">
        <v>64</v>
      </c>
      <c r="E1087" t="s">
        <v>72</v>
      </c>
      <c r="F1087">
        <v>0.80338723554712299</v>
      </c>
      <c r="G1087">
        <v>21.249942082481098</v>
      </c>
      <c r="H1087">
        <v>113.89756921497499</v>
      </c>
      <c r="I1087">
        <v>253.842588970414</v>
      </c>
      <c r="J1087">
        <v>899.36450246937295</v>
      </c>
    </row>
    <row r="1088" spans="1:10">
      <c r="A1088" t="s">
        <v>48</v>
      </c>
      <c r="B1088">
        <v>3</v>
      </c>
      <c r="C1088" t="s">
        <v>61</v>
      </c>
      <c r="D1088" t="s">
        <v>65</v>
      </c>
      <c r="E1088" t="s">
        <v>72</v>
      </c>
      <c r="F1088">
        <v>9.74364618244388E-4</v>
      </c>
      <c r="G1088">
        <v>0.19968428470463201</v>
      </c>
      <c r="H1088">
        <v>0.37657387784670499</v>
      </c>
      <c r="I1088">
        <v>0.65986612075642603</v>
      </c>
      <c r="J1088">
        <v>6.8951739867072899</v>
      </c>
    </row>
    <row r="1089" spans="1:10">
      <c r="A1089" t="s">
        <v>48</v>
      </c>
      <c r="B1089">
        <v>3</v>
      </c>
      <c r="C1089" t="s">
        <v>61</v>
      </c>
      <c r="D1089" t="s">
        <v>66</v>
      </c>
      <c r="E1089" t="s">
        <v>72</v>
      </c>
      <c r="F1089" s="1">
        <v>1.1702840546949101E-6</v>
      </c>
      <c r="G1089">
        <v>6.1727383030184605E-4</v>
      </c>
      <c r="H1089">
        <v>1.56642524122416E-3</v>
      </c>
      <c r="I1089">
        <v>3.2435006736148899E-3</v>
      </c>
      <c r="J1089">
        <v>5.9133252338839301E-2</v>
      </c>
    </row>
    <row r="1090" spans="1:10">
      <c r="A1090" t="s">
        <v>48</v>
      </c>
      <c r="B1090">
        <v>3</v>
      </c>
      <c r="C1090" t="s">
        <v>67</v>
      </c>
      <c r="D1090" t="s">
        <v>63</v>
      </c>
      <c r="E1090" t="s">
        <v>72</v>
      </c>
      <c r="F1090">
        <v>108.219970703125</v>
      </c>
      <c r="G1090">
        <v>133.220947265625</v>
      </c>
      <c r="H1090">
        <v>158.22900390625</v>
      </c>
      <c r="I1090">
        <v>216.52600097656199</v>
      </c>
      <c r="J1090">
        <v>2006.62084960937</v>
      </c>
    </row>
    <row r="1091" spans="1:10">
      <c r="A1091" t="s">
        <v>48</v>
      </c>
      <c r="B1091">
        <v>3</v>
      </c>
      <c r="C1091" t="s">
        <v>67</v>
      </c>
      <c r="D1091" t="s">
        <v>68</v>
      </c>
      <c r="E1091" t="s">
        <v>72</v>
      </c>
      <c r="F1091">
        <v>2.91072696006202</v>
      </c>
      <c r="G1091">
        <v>23.1908663099879</v>
      </c>
      <c r="H1091">
        <v>32.727015673833201</v>
      </c>
      <c r="I1091">
        <v>40.863014773066602</v>
      </c>
      <c r="J1091">
        <v>49.9743234723828</v>
      </c>
    </row>
    <row r="1092" spans="1:10">
      <c r="A1092" t="s">
        <v>48</v>
      </c>
      <c r="B1092">
        <v>4</v>
      </c>
      <c r="C1092" t="s">
        <v>61</v>
      </c>
      <c r="D1092" t="s">
        <v>63</v>
      </c>
      <c r="E1092" t="s">
        <v>72</v>
      </c>
      <c r="F1092">
        <v>24.860107421875</v>
      </c>
      <c r="G1092">
        <v>91.4754638671875</v>
      </c>
      <c r="H1092">
        <v>216.52685546875</v>
      </c>
      <c r="I1092">
        <v>447.47009277343699</v>
      </c>
      <c r="J1092">
        <v>1482.09521484375</v>
      </c>
    </row>
    <row r="1093" spans="1:10">
      <c r="A1093" t="s">
        <v>48</v>
      </c>
      <c r="B1093">
        <v>4</v>
      </c>
      <c r="C1093" t="s">
        <v>61</v>
      </c>
      <c r="D1093" t="s">
        <v>64</v>
      </c>
      <c r="E1093" t="s">
        <v>72</v>
      </c>
      <c r="F1093">
        <v>0.32570567719946403</v>
      </c>
      <c r="G1093">
        <v>19.432790060994499</v>
      </c>
      <c r="H1093">
        <v>84.455114688579897</v>
      </c>
      <c r="I1093">
        <v>182.60762719722999</v>
      </c>
      <c r="J1093">
        <v>906.69706772771997</v>
      </c>
    </row>
    <row r="1094" spans="1:10">
      <c r="A1094" t="s">
        <v>48</v>
      </c>
      <c r="B1094">
        <v>4</v>
      </c>
      <c r="C1094" t="s">
        <v>61</v>
      </c>
      <c r="D1094" t="s">
        <v>65</v>
      </c>
      <c r="E1094" t="s">
        <v>72</v>
      </c>
      <c r="F1094">
        <v>7.8759046526423199E-3</v>
      </c>
      <c r="G1094">
        <v>0.196580766060484</v>
      </c>
      <c r="H1094">
        <v>0.39177908996142902</v>
      </c>
      <c r="I1094">
        <v>0.61056934896237502</v>
      </c>
      <c r="J1094">
        <v>3.4744529070647299</v>
      </c>
    </row>
    <row r="1095" spans="1:10">
      <c r="A1095" t="s">
        <v>48</v>
      </c>
      <c r="B1095">
        <v>4</v>
      </c>
      <c r="C1095" t="s">
        <v>61</v>
      </c>
      <c r="D1095" t="s">
        <v>66</v>
      </c>
      <c r="E1095" t="s">
        <v>72</v>
      </c>
      <c r="F1095" s="1">
        <v>1.06419268705609E-5</v>
      </c>
      <c r="G1095">
        <v>7.6012295106050196E-4</v>
      </c>
      <c r="H1095">
        <v>1.51716734732874E-3</v>
      </c>
      <c r="I1095">
        <v>4.6968437115736698E-3</v>
      </c>
      <c r="J1095">
        <v>4.9132983255006202E-2</v>
      </c>
    </row>
    <row r="1096" spans="1:10">
      <c r="A1096" t="s">
        <v>48</v>
      </c>
      <c r="B1096">
        <v>4</v>
      </c>
      <c r="C1096" t="s">
        <v>67</v>
      </c>
      <c r="D1096" t="s">
        <v>63</v>
      </c>
      <c r="E1096" t="s">
        <v>72</v>
      </c>
      <c r="F1096">
        <v>108.222900390625</v>
      </c>
      <c r="G1096">
        <v>133.21746826171801</v>
      </c>
      <c r="H1096">
        <v>162.35009765625</v>
      </c>
      <c r="I1096">
        <v>216.49108886718699</v>
      </c>
      <c r="J1096">
        <v>791.10888671875</v>
      </c>
    </row>
    <row r="1097" spans="1:10">
      <c r="A1097" t="s">
        <v>48</v>
      </c>
      <c r="B1097">
        <v>4</v>
      </c>
      <c r="C1097" t="s">
        <v>67</v>
      </c>
      <c r="D1097" t="s">
        <v>68</v>
      </c>
      <c r="E1097" t="s">
        <v>72</v>
      </c>
      <c r="F1097">
        <v>0.75537242235065805</v>
      </c>
      <c r="G1097">
        <v>21.7382698755234</v>
      </c>
      <c r="H1097">
        <v>33.883973683025602</v>
      </c>
      <c r="I1097">
        <v>42.212279699720398</v>
      </c>
      <c r="J1097">
        <v>49.907483977319799</v>
      </c>
    </row>
    <row r="1098" spans="1:10">
      <c r="A1098" t="s">
        <v>48</v>
      </c>
      <c r="B1098">
        <v>5</v>
      </c>
      <c r="C1098" t="s">
        <v>61</v>
      </c>
      <c r="D1098" t="s">
        <v>63</v>
      </c>
      <c r="E1098" t="s">
        <v>72</v>
      </c>
      <c r="F1098">
        <v>24.865966796875</v>
      </c>
      <c r="G1098">
        <v>114.49957275390599</v>
      </c>
      <c r="H1098">
        <v>233.20751953125</v>
      </c>
      <c r="I1098">
        <v>449.56524658203102</v>
      </c>
      <c r="J1098">
        <v>2106.59692382812</v>
      </c>
    </row>
    <row r="1099" spans="1:10">
      <c r="A1099" t="s">
        <v>48</v>
      </c>
      <c r="B1099">
        <v>5</v>
      </c>
      <c r="C1099" t="s">
        <v>61</v>
      </c>
      <c r="D1099" t="s">
        <v>64</v>
      </c>
      <c r="E1099" t="s">
        <v>72</v>
      </c>
      <c r="F1099">
        <v>1.1147763901337699</v>
      </c>
      <c r="G1099">
        <v>19.938441582067899</v>
      </c>
      <c r="H1099">
        <v>92.993567059947793</v>
      </c>
      <c r="I1099">
        <v>213.04494707460199</v>
      </c>
      <c r="J1099">
        <v>1062.4906643388199</v>
      </c>
    </row>
    <row r="1100" spans="1:10">
      <c r="A1100" t="s">
        <v>48</v>
      </c>
      <c r="B1100">
        <v>5</v>
      </c>
      <c r="C1100" t="s">
        <v>61</v>
      </c>
      <c r="D1100" t="s">
        <v>65</v>
      </c>
      <c r="E1100" t="s">
        <v>72</v>
      </c>
      <c r="F1100">
        <v>1.8517121936430101E-2</v>
      </c>
      <c r="G1100">
        <v>0.16267529776359399</v>
      </c>
      <c r="H1100">
        <v>0.37197449963171297</v>
      </c>
      <c r="I1100">
        <v>0.65000996451343596</v>
      </c>
      <c r="J1100">
        <v>6.2141774547007698</v>
      </c>
    </row>
    <row r="1101" spans="1:10">
      <c r="A1101" t="s">
        <v>48</v>
      </c>
      <c r="B1101">
        <v>5</v>
      </c>
      <c r="C1101" t="s">
        <v>61</v>
      </c>
      <c r="D1101" t="s">
        <v>66</v>
      </c>
      <c r="E1101" t="s">
        <v>72</v>
      </c>
      <c r="F1101" s="1">
        <v>1.11542854267932E-5</v>
      </c>
      <c r="G1101">
        <v>6.6396398234467495E-4</v>
      </c>
      <c r="H1101">
        <v>1.4527779264045201E-3</v>
      </c>
      <c r="I1101">
        <v>3.9404932473796296E-3</v>
      </c>
      <c r="J1101">
        <v>4.9770772676432498E-2</v>
      </c>
    </row>
    <row r="1102" spans="1:10">
      <c r="A1102" t="s">
        <v>48</v>
      </c>
      <c r="B1102">
        <v>5</v>
      </c>
      <c r="C1102" t="s">
        <v>67</v>
      </c>
      <c r="D1102" t="s">
        <v>63</v>
      </c>
      <c r="E1102" t="s">
        <v>72</v>
      </c>
      <c r="F1102">
        <v>108.217041015625</v>
      </c>
      <c r="G1102">
        <v>124.97607421875</v>
      </c>
      <c r="H1102">
        <v>166.59619140625</v>
      </c>
      <c r="I1102">
        <v>224.825927734375</v>
      </c>
      <c r="J1102">
        <v>699.5009765625</v>
      </c>
    </row>
    <row r="1103" spans="1:10">
      <c r="A1103" t="s">
        <v>48</v>
      </c>
      <c r="B1103">
        <v>5</v>
      </c>
      <c r="C1103" t="s">
        <v>67</v>
      </c>
      <c r="D1103" t="s">
        <v>68</v>
      </c>
      <c r="E1103" t="s">
        <v>72</v>
      </c>
      <c r="F1103">
        <v>1.4602810030948701</v>
      </c>
      <c r="G1103">
        <v>17.659318187662901</v>
      </c>
      <c r="H1103">
        <v>28.132569184325199</v>
      </c>
      <c r="I1103">
        <v>38.0682643410588</v>
      </c>
      <c r="J1103">
        <v>49.439773059207099</v>
      </c>
    </row>
    <row r="1104" spans="1:10">
      <c r="A1104" t="s">
        <v>49</v>
      </c>
      <c r="B1104">
        <v>0</v>
      </c>
      <c r="C1104" t="s">
        <v>61</v>
      </c>
      <c r="D1104" t="s">
        <v>63</v>
      </c>
      <c r="E1104" t="s">
        <v>72</v>
      </c>
      <c r="F1104" s="1">
        <v>24.865966796875</v>
      </c>
      <c r="G1104">
        <v>91.4769287109375</v>
      </c>
      <c r="H1104">
        <v>166.48193359375</v>
      </c>
      <c r="I1104">
        <v>308.07763671875</v>
      </c>
      <c r="J1104">
        <v>1299.01904296875</v>
      </c>
    </row>
    <row r="1105" spans="1:10">
      <c r="A1105" t="s">
        <v>49</v>
      </c>
      <c r="B1105">
        <v>0</v>
      </c>
      <c r="C1105" t="s">
        <v>61</v>
      </c>
      <c r="D1105" t="s">
        <v>64</v>
      </c>
      <c r="E1105" t="s">
        <v>72</v>
      </c>
      <c r="F1105">
        <v>0.53760038095222595</v>
      </c>
      <c r="G1105">
        <v>9.2367777014882595</v>
      </c>
      <c r="H1105">
        <v>32.5871993322531</v>
      </c>
      <c r="I1105">
        <v>125.699431155558</v>
      </c>
      <c r="J1105">
        <v>907.08066844453595</v>
      </c>
    </row>
    <row r="1106" spans="1:10">
      <c r="A1106" t="s">
        <v>49</v>
      </c>
      <c r="B1106">
        <v>0</v>
      </c>
      <c r="C1106" t="s">
        <v>61</v>
      </c>
      <c r="D1106" t="s">
        <v>65</v>
      </c>
      <c r="E1106" t="s">
        <v>72</v>
      </c>
      <c r="F1106">
        <v>6.7954311373663399E-3</v>
      </c>
      <c r="G1106">
        <v>9.5217269882875002E-2</v>
      </c>
      <c r="H1106">
        <v>0.22266971389795401</v>
      </c>
      <c r="I1106">
        <v>0.51585656015844705</v>
      </c>
      <c r="J1106">
        <v>7.2269873394003898</v>
      </c>
    </row>
    <row r="1107" spans="1:10">
      <c r="A1107" t="s">
        <v>49</v>
      </c>
      <c r="B1107">
        <v>0</v>
      </c>
      <c r="C1107" t="s">
        <v>61</v>
      </c>
      <c r="D1107" t="s">
        <v>66</v>
      </c>
      <c r="E1107" t="s">
        <v>72</v>
      </c>
      <c r="F1107" s="1">
        <v>1.77041766079362E-5</v>
      </c>
      <c r="G1107">
        <v>4.8939940005431602E-4</v>
      </c>
      <c r="H1107">
        <v>1.3185085459970099E-3</v>
      </c>
      <c r="I1107">
        <v>3.9277322735514503E-3</v>
      </c>
      <c r="J1107">
        <v>6.4365357188679403E-2</v>
      </c>
    </row>
    <row r="1108" spans="1:10">
      <c r="A1108" t="s">
        <v>49</v>
      </c>
      <c r="B1108">
        <v>0</v>
      </c>
      <c r="C1108" t="s">
        <v>67</v>
      </c>
      <c r="D1108" t="s">
        <v>63</v>
      </c>
      <c r="E1108" t="s">
        <v>72</v>
      </c>
      <c r="F1108">
        <v>108.223876953125</v>
      </c>
      <c r="G1108">
        <v>166.591552734375</v>
      </c>
      <c r="H1108">
        <v>220.64294433593699</v>
      </c>
      <c r="I1108">
        <v>333.064453125</v>
      </c>
      <c r="J1108">
        <v>2972.56616210937</v>
      </c>
    </row>
    <row r="1109" spans="1:10">
      <c r="A1109" t="s">
        <v>49</v>
      </c>
      <c r="B1109">
        <v>0</v>
      </c>
      <c r="C1109" t="s">
        <v>67</v>
      </c>
      <c r="D1109" t="s">
        <v>68</v>
      </c>
      <c r="E1109" t="s">
        <v>72</v>
      </c>
      <c r="F1109">
        <v>2.3239148740347502</v>
      </c>
      <c r="G1109">
        <v>20.416687781175</v>
      </c>
      <c r="H1109">
        <v>31.5992874976641</v>
      </c>
      <c r="I1109">
        <v>42.685226270677198</v>
      </c>
      <c r="J1109">
        <v>49.922233688036698</v>
      </c>
    </row>
    <row r="1110" spans="1:10">
      <c r="A1110" t="s">
        <v>49</v>
      </c>
      <c r="B1110">
        <v>1</v>
      </c>
      <c r="C1110" t="s">
        <v>61</v>
      </c>
      <c r="D1110" t="s">
        <v>63</v>
      </c>
      <c r="E1110" t="s">
        <v>72</v>
      </c>
      <c r="F1110" s="1">
        <v>24.864013671875</v>
      </c>
      <c r="G1110">
        <v>74.9849853515625</v>
      </c>
      <c r="H1110">
        <v>149.85400390625</v>
      </c>
      <c r="I1110">
        <v>283.07507324218699</v>
      </c>
      <c r="J1110">
        <v>1332.26904296875</v>
      </c>
    </row>
    <row r="1111" spans="1:10">
      <c r="A1111" t="s">
        <v>49</v>
      </c>
      <c r="B1111">
        <v>1</v>
      </c>
      <c r="C1111" t="s">
        <v>61</v>
      </c>
      <c r="D1111" t="s">
        <v>64</v>
      </c>
      <c r="E1111" t="s">
        <v>72</v>
      </c>
      <c r="F1111">
        <v>0.18649753739928099</v>
      </c>
      <c r="G1111">
        <v>9.8787345513338707</v>
      </c>
      <c r="H1111">
        <v>42.544254370236096</v>
      </c>
      <c r="I1111">
        <v>141.47035503695599</v>
      </c>
      <c r="J1111">
        <v>948.00945623408302</v>
      </c>
    </row>
    <row r="1112" spans="1:10">
      <c r="A1112" t="s">
        <v>49</v>
      </c>
      <c r="B1112">
        <v>1</v>
      </c>
      <c r="C1112" t="s">
        <v>61</v>
      </c>
      <c r="D1112" t="s">
        <v>65</v>
      </c>
      <c r="E1112" t="s">
        <v>72</v>
      </c>
      <c r="F1112">
        <v>2.2373368280100099E-3</v>
      </c>
      <c r="G1112">
        <v>0.102751738874308</v>
      </c>
      <c r="H1112">
        <v>0.28684938769687901</v>
      </c>
      <c r="I1112">
        <v>0.64978444840967697</v>
      </c>
      <c r="J1112">
        <v>4.9910599679438103</v>
      </c>
    </row>
    <row r="1113" spans="1:10">
      <c r="A1113" t="s">
        <v>49</v>
      </c>
      <c r="B1113">
        <v>1</v>
      </c>
      <c r="C1113" t="s">
        <v>61</v>
      </c>
      <c r="D1113" t="s">
        <v>66</v>
      </c>
      <c r="E1113" t="s">
        <v>72</v>
      </c>
      <c r="F1113" s="1">
        <v>2.6840440639454599E-5</v>
      </c>
      <c r="G1113">
        <v>6.7670312223180298E-4</v>
      </c>
      <c r="H1113">
        <v>2.0855729226354801E-3</v>
      </c>
      <c r="I1113">
        <v>4.6276593827342203E-3</v>
      </c>
      <c r="J1113">
        <v>5.4774213704301203E-2</v>
      </c>
    </row>
    <row r="1114" spans="1:10">
      <c r="A1114" t="s">
        <v>49</v>
      </c>
      <c r="B1114">
        <v>1</v>
      </c>
      <c r="C1114" t="s">
        <v>67</v>
      </c>
      <c r="D1114" t="s">
        <v>63</v>
      </c>
      <c r="E1114" t="s">
        <v>72</v>
      </c>
      <c r="F1114">
        <v>108.218994140625</v>
      </c>
      <c r="G1114">
        <v>141.487548828125</v>
      </c>
      <c r="H1114">
        <v>183.211181640625</v>
      </c>
      <c r="I1114">
        <v>266.448486328125</v>
      </c>
      <c r="J1114">
        <v>957.56103515625</v>
      </c>
    </row>
    <row r="1115" spans="1:10">
      <c r="A1115" t="s">
        <v>49</v>
      </c>
      <c r="B1115">
        <v>1</v>
      </c>
      <c r="C1115" t="s">
        <v>67</v>
      </c>
      <c r="D1115" t="s">
        <v>68</v>
      </c>
      <c r="E1115" t="s">
        <v>72</v>
      </c>
      <c r="F1115">
        <v>2.1391669466406502</v>
      </c>
      <c r="G1115">
        <v>20.913880231174499</v>
      </c>
      <c r="H1115">
        <v>30.4587020197187</v>
      </c>
      <c r="I1115">
        <v>41.577373857403998</v>
      </c>
      <c r="J1115">
        <v>49.837975064611001</v>
      </c>
    </row>
    <row r="1116" spans="1:10">
      <c r="A1116" t="s">
        <v>49</v>
      </c>
      <c r="B1116">
        <v>2</v>
      </c>
      <c r="C1116" t="s">
        <v>61</v>
      </c>
      <c r="D1116" t="s">
        <v>63</v>
      </c>
      <c r="E1116" t="s">
        <v>72</v>
      </c>
      <c r="F1116" s="1">
        <v>24.862060546875</v>
      </c>
      <c r="G1116">
        <v>83.2396240234375</v>
      </c>
      <c r="H1116">
        <v>166.5908203125</v>
      </c>
      <c r="I1116">
        <v>295.56640625</v>
      </c>
      <c r="J1116">
        <v>1090.68090820312</v>
      </c>
    </row>
    <row r="1117" spans="1:10">
      <c r="A1117" t="s">
        <v>49</v>
      </c>
      <c r="B1117">
        <v>2</v>
      </c>
      <c r="C1117" t="s">
        <v>61</v>
      </c>
      <c r="D1117" t="s">
        <v>64</v>
      </c>
      <c r="E1117" t="s">
        <v>72</v>
      </c>
      <c r="F1117">
        <v>1.18461062394696</v>
      </c>
      <c r="G1117">
        <v>13.114378585109399</v>
      </c>
      <c r="H1117">
        <v>49.121990745743901</v>
      </c>
      <c r="I1117">
        <v>152.21699617881399</v>
      </c>
      <c r="J1117">
        <v>908.39988251372597</v>
      </c>
    </row>
    <row r="1118" spans="1:10">
      <c r="A1118" t="s">
        <v>49</v>
      </c>
      <c r="B1118">
        <v>2</v>
      </c>
      <c r="C1118" t="s">
        <v>61</v>
      </c>
      <c r="D1118" t="s">
        <v>65</v>
      </c>
      <c r="E1118" t="s">
        <v>72</v>
      </c>
      <c r="F1118">
        <v>1.5663245010347802E-2</v>
      </c>
      <c r="G1118">
        <v>0.111713192967289</v>
      </c>
      <c r="H1118">
        <v>0.33739162377197501</v>
      </c>
      <c r="I1118">
        <v>0.67296323691766302</v>
      </c>
      <c r="J1118">
        <v>8.7198799931584396</v>
      </c>
    </row>
    <row r="1119" spans="1:10">
      <c r="A1119" t="s">
        <v>49</v>
      </c>
      <c r="B1119">
        <v>2</v>
      </c>
      <c r="C1119" t="s">
        <v>61</v>
      </c>
      <c r="D1119" t="s">
        <v>66</v>
      </c>
      <c r="E1119" t="s">
        <v>72</v>
      </c>
      <c r="F1119" s="1">
        <v>3.1438825841715603E-5</v>
      </c>
      <c r="G1119">
        <v>7.0527289357165098E-4</v>
      </c>
      <c r="H1119">
        <v>1.83777648278281E-3</v>
      </c>
      <c r="I1119">
        <v>4.6187872822442298E-3</v>
      </c>
      <c r="J1119">
        <v>9.6526085508531395E-2</v>
      </c>
    </row>
    <row r="1120" spans="1:10">
      <c r="A1120" t="s">
        <v>49</v>
      </c>
      <c r="B1120">
        <v>2</v>
      </c>
      <c r="C1120" t="s">
        <v>67</v>
      </c>
      <c r="D1120" t="s">
        <v>63</v>
      </c>
      <c r="E1120" t="s">
        <v>72</v>
      </c>
      <c r="F1120">
        <v>108.219970703125</v>
      </c>
      <c r="G1120">
        <v>149.848876953125</v>
      </c>
      <c r="H1120">
        <v>191.592041015625</v>
      </c>
      <c r="I1120">
        <v>266.45703125</v>
      </c>
      <c r="J1120">
        <v>1282.26806640625</v>
      </c>
    </row>
    <row r="1121" spans="1:10">
      <c r="A1121" t="s">
        <v>49</v>
      </c>
      <c r="B1121">
        <v>2</v>
      </c>
      <c r="C1121" t="s">
        <v>67</v>
      </c>
      <c r="D1121" t="s">
        <v>68</v>
      </c>
      <c r="E1121" t="s">
        <v>72</v>
      </c>
      <c r="F1121">
        <v>1.14638607221128</v>
      </c>
      <c r="G1121">
        <v>20.486089904557101</v>
      </c>
      <c r="H1121">
        <v>31.036286308614098</v>
      </c>
      <c r="I1121">
        <v>39.650047312409903</v>
      </c>
      <c r="J1121">
        <v>49.486932401111602</v>
      </c>
    </row>
    <row r="1122" spans="1:10">
      <c r="A1122" t="s">
        <v>49</v>
      </c>
      <c r="B1122">
        <v>3</v>
      </c>
      <c r="C1122" t="s">
        <v>61</v>
      </c>
      <c r="D1122" t="s">
        <v>63</v>
      </c>
      <c r="E1122" t="s">
        <v>73</v>
      </c>
      <c r="F1122" s="1">
        <v>24.986083984375</v>
      </c>
      <c r="G1122">
        <v>83.23974609375</v>
      </c>
      <c r="H1122">
        <v>174.840576171875</v>
      </c>
      <c r="I1122">
        <v>324.68359375</v>
      </c>
      <c r="J1122">
        <v>1157.41479492187</v>
      </c>
    </row>
    <row r="1123" spans="1:10">
      <c r="A1123" t="s">
        <v>49</v>
      </c>
      <c r="B1123">
        <v>3</v>
      </c>
      <c r="C1123" t="s">
        <v>61</v>
      </c>
      <c r="D1123" t="s">
        <v>64</v>
      </c>
      <c r="E1123" t="s">
        <v>73</v>
      </c>
      <c r="F1123">
        <v>1.47555140560817</v>
      </c>
      <c r="G1123">
        <v>15.608645348734401</v>
      </c>
      <c r="H1123">
        <v>60.221897503831201</v>
      </c>
      <c r="I1123">
        <v>155.30126661635501</v>
      </c>
      <c r="J1123">
        <v>919.08180508383703</v>
      </c>
    </row>
    <row r="1124" spans="1:10">
      <c r="A1124" t="s">
        <v>49</v>
      </c>
      <c r="B1124">
        <v>3</v>
      </c>
      <c r="C1124" t="s">
        <v>61</v>
      </c>
      <c r="D1124" t="s">
        <v>65</v>
      </c>
      <c r="E1124" t="s">
        <v>73</v>
      </c>
      <c r="F1124">
        <v>1.0653754395250001E-2</v>
      </c>
      <c r="G1124">
        <v>0.17594131581049299</v>
      </c>
      <c r="H1124">
        <v>0.384206446160481</v>
      </c>
      <c r="I1124">
        <v>0.72378461256606996</v>
      </c>
      <c r="J1124">
        <v>6.5270842543330696</v>
      </c>
    </row>
    <row r="1125" spans="1:10">
      <c r="A1125" t="s">
        <v>49</v>
      </c>
      <c r="B1125">
        <v>3</v>
      </c>
      <c r="C1125" t="s">
        <v>61</v>
      </c>
      <c r="D1125" t="s">
        <v>66</v>
      </c>
      <c r="E1125" t="s">
        <v>73</v>
      </c>
      <c r="F1125" s="1">
        <v>2.1422314994103899E-5</v>
      </c>
      <c r="G1125">
        <v>9.3128155664146703E-4</v>
      </c>
      <c r="H1125">
        <v>2.1866963344549998E-3</v>
      </c>
      <c r="I1125">
        <v>6.2207989441153003E-3</v>
      </c>
      <c r="J1125">
        <v>9.6106806944325399E-2</v>
      </c>
    </row>
    <row r="1126" spans="1:10">
      <c r="A1126" t="s">
        <v>49</v>
      </c>
      <c r="B1126">
        <v>3</v>
      </c>
      <c r="C1126" t="s">
        <v>67</v>
      </c>
      <c r="D1126" t="s">
        <v>63</v>
      </c>
      <c r="E1126" t="s">
        <v>73</v>
      </c>
      <c r="F1126">
        <v>108.218994140625</v>
      </c>
      <c r="G1126">
        <v>141.60400390625</v>
      </c>
      <c r="H1126">
        <v>183.218017578125</v>
      </c>
      <c r="I1126">
        <v>249.826904296875</v>
      </c>
      <c r="J1126">
        <v>674.509033203125</v>
      </c>
    </row>
    <row r="1127" spans="1:10">
      <c r="A1127" t="s">
        <v>49</v>
      </c>
      <c r="B1127">
        <v>3</v>
      </c>
      <c r="C1127" t="s">
        <v>67</v>
      </c>
      <c r="D1127" t="s">
        <v>68</v>
      </c>
      <c r="E1127" t="s">
        <v>73</v>
      </c>
      <c r="F1127">
        <v>1.6238790563043699</v>
      </c>
      <c r="G1127">
        <v>20.172864313399899</v>
      </c>
      <c r="H1127">
        <v>30.455045355255301</v>
      </c>
      <c r="I1127">
        <v>40.120178975147603</v>
      </c>
      <c r="J1127">
        <v>49.978698988802897</v>
      </c>
    </row>
    <row r="1128" spans="1:10">
      <c r="A1128" t="s">
        <v>49</v>
      </c>
      <c r="B1128">
        <v>4</v>
      </c>
      <c r="C1128" t="s">
        <v>61</v>
      </c>
      <c r="D1128" t="s">
        <v>63</v>
      </c>
      <c r="E1128" t="s">
        <v>73</v>
      </c>
      <c r="F1128" s="1">
        <v>24.865966796875</v>
      </c>
      <c r="G1128">
        <v>91.6181640625</v>
      </c>
      <c r="H1128">
        <v>183.09143066406199</v>
      </c>
      <c r="I1128">
        <v>358.062255859375</v>
      </c>
      <c r="J1128">
        <v>1107.4140625</v>
      </c>
    </row>
    <row r="1129" spans="1:10">
      <c r="A1129" t="s">
        <v>49</v>
      </c>
      <c r="B1129">
        <v>4</v>
      </c>
      <c r="C1129" t="s">
        <v>61</v>
      </c>
      <c r="D1129" t="s">
        <v>64</v>
      </c>
      <c r="E1129" t="s">
        <v>73</v>
      </c>
      <c r="F1129">
        <v>0.43098421138595799</v>
      </c>
      <c r="G1129">
        <v>12.187251091697499</v>
      </c>
      <c r="H1129">
        <v>57.424575807055703</v>
      </c>
      <c r="I1129">
        <v>158.86322777982599</v>
      </c>
      <c r="J1129">
        <v>901.50107849753101</v>
      </c>
    </row>
    <row r="1130" spans="1:10">
      <c r="A1130" t="s">
        <v>49</v>
      </c>
      <c r="B1130">
        <v>4</v>
      </c>
      <c r="C1130" t="s">
        <v>61</v>
      </c>
      <c r="D1130" t="s">
        <v>65</v>
      </c>
      <c r="E1130" t="s">
        <v>73</v>
      </c>
      <c r="F1130">
        <v>4.7040347100184496E-3</v>
      </c>
      <c r="G1130">
        <v>0.13052451958564401</v>
      </c>
      <c r="H1130">
        <v>0.309161624778091</v>
      </c>
      <c r="I1130">
        <v>0.64024615063719903</v>
      </c>
      <c r="J1130">
        <v>5.4975022477529301</v>
      </c>
    </row>
    <row r="1131" spans="1:10">
      <c r="A1131" t="s">
        <v>49</v>
      </c>
      <c r="B1131">
        <v>4</v>
      </c>
      <c r="C1131" t="s">
        <v>61</v>
      </c>
      <c r="D1131" t="s">
        <v>66</v>
      </c>
      <c r="E1131" t="s">
        <v>73</v>
      </c>
      <c r="F1131" s="1">
        <v>2.1560436024688401E-5</v>
      </c>
      <c r="G1131">
        <v>5.5882344725796305E-4</v>
      </c>
      <c r="H1131">
        <v>1.42920183069975E-3</v>
      </c>
      <c r="I1131">
        <v>4.8335220211261397E-3</v>
      </c>
      <c r="J1131">
        <v>0.13121746339569901</v>
      </c>
    </row>
    <row r="1132" spans="1:10">
      <c r="A1132" t="s">
        <v>49</v>
      </c>
      <c r="B1132">
        <v>4</v>
      </c>
      <c r="C1132" t="s">
        <v>67</v>
      </c>
      <c r="D1132" t="s">
        <v>63</v>
      </c>
      <c r="E1132" t="s">
        <v>73</v>
      </c>
      <c r="F1132">
        <v>108.22216796875</v>
      </c>
      <c r="G1132">
        <v>141.60430908203099</v>
      </c>
      <c r="H1132">
        <v>199.77795410156199</v>
      </c>
      <c r="I1132">
        <v>266.447265625</v>
      </c>
      <c r="J1132">
        <v>791</v>
      </c>
    </row>
    <row r="1133" spans="1:10">
      <c r="A1133" t="s">
        <v>49</v>
      </c>
      <c r="B1133">
        <v>4</v>
      </c>
      <c r="C1133" t="s">
        <v>67</v>
      </c>
      <c r="D1133" t="s">
        <v>68</v>
      </c>
      <c r="E1133" t="s">
        <v>73</v>
      </c>
      <c r="F1133">
        <v>0.55325717940213104</v>
      </c>
      <c r="G1133">
        <v>18.915223261342302</v>
      </c>
      <c r="H1133">
        <v>31.4188933831838</v>
      </c>
      <c r="I1133">
        <v>40.2353256920562</v>
      </c>
      <c r="J1133">
        <v>49.941572177517898</v>
      </c>
    </row>
    <row r="1134" spans="1:10">
      <c r="A1134" t="s">
        <v>49</v>
      </c>
      <c r="B1134">
        <v>5</v>
      </c>
      <c r="C1134" t="s">
        <v>61</v>
      </c>
      <c r="D1134" t="s">
        <v>63</v>
      </c>
      <c r="E1134" t="s">
        <v>73</v>
      </c>
      <c r="F1134" s="1">
        <v>24.864990234375</v>
      </c>
      <c r="G1134">
        <v>91.587158203125</v>
      </c>
      <c r="H1134">
        <v>191.458984375</v>
      </c>
      <c r="I1134">
        <v>324.694091796875</v>
      </c>
      <c r="J1134">
        <v>1598.69604492187</v>
      </c>
    </row>
    <row r="1135" spans="1:10">
      <c r="A1135" t="s">
        <v>49</v>
      </c>
      <c r="B1135">
        <v>5</v>
      </c>
      <c r="C1135" t="s">
        <v>61</v>
      </c>
      <c r="D1135" t="s">
        <v>64</v>
      </c>
      <c r="E1135" t="s">
        <v>73</v>
      </c>
      <c r="F1135">
        <v>2.2941317555885998</v>
      </c>
      <c r="G1135">
        <v>12.911222583585101</v>
      </c>
      <c r="H1135">
        <v>63.479006285426401</v>
      </c>
      <c r="I1135">
        <v>167.31043901013399</v>
      </c>
      <c r="J1135">
        <v>902.96766864930999</v>
      </c>
    </row>
    <row r="1136" spans="1:10">
      <c r="A1136" t="s">
        <v>49</v>
      </c>
      <c r="B1136">
        <v>5</v>
      </c>
      <c r="C1136" t="s">
        <v>61</v>
      </c>
      <c r="D1136" t="s">
        <v>65</v>
      </c>
      <c r="E1136" t="s">
        <v>73</v>
      </c>
      <c r="F1136">
        <v>1.7124631254391801E-2</v>
      </c>
      <c r="G1136">
        <v>0.12694375003887201</v>
      </c>
      <c r="H1136">
        <v>0.32195244387927702</v>
      </c>
      <c r="I1136">
        <v>0.63630109189336104</v>
      </c>
      <c r="J1136">
        <v>4.9443995700677803</v>
      </c>
    </row>
    <row r="1137" spans="1:10">
      <c r="A1137" t="s">
        <v>49</v>
      </c>
      <c r="B1137">
        <v>5</v>
      </c>
      <c r="C1137" t="s">
        <v>61</v>
      </c>
      <c r="D1137" t="s">
        <v>66</v>
      </c>
      <c r="E1137" t="s">
        <v>73</v>
      </c>
      <c r="F1137" s="1">
        <v>1.8204157642943401E-5</v>
      </c>
      <c r="G1137">
        <v>7.2583931842931204E-4</v>
      </c>
      <c r="H1137">
        <v>1.8338838462696699E-3</v>
      </c>
      <c r="I1137">
        <v>4.5012253199065702E-3</v>
      </c>
      <c r="J1137">
        <v>0.17031242000713301</v>
      </c>
    </row>
    <row r="1138" spans="1:10">
      <c r="A1138" t="s">
        <v>49</v>
      </c>
      <c r="B1138">
        <v>5</v>
      </c>
      <c r="C1138" t="s">
        <v>67</v>
      </c>
      <c r="D1138" t="s">
        <v>63</v>
      </c>
      <c r="E1138" t="s">
        <v>73</v>
      </c>
      <c r="F1138">
        <v>108.218994140625</v>
      </c>
      <c r="G1138">
        <v>149.84704589843699</v>
      </c>
      <c r="H1138">
        <v>191.596923828125</v>
      </c>
      <c r="I1138">
        <v>270.57800292968699</v>
      </c>
      <c r="J1138">
        <v>1273.88793945312</v>
      </c>
    </row>
    <row r="1139" spans="1:10">
      <c r="A1139" t="s">
        <v>49</v>
      </c>
      <c r="B1139">
        <v>5</v>
      </c>
      <c r="C1139" t="s">
        <v>67</v>
      </c>
      <c r="D1139" t="s">
        <v>68</v>
      </c>
      <c r="E1139" t="s">
        <v>73</v>
      </c>
      <c r="F1139">
        <v>2.4657929036543198</v>
      </c>
      <c r="G1139">
        <v>21.533293689340798</v>
      </c>
      <c r="H1139">
        <v>31.139873227210099</v>
      </c>
      <c r="I1139">
        <v>40.448174841589001</v>
      </c>
      <c r="J1139">
        <v>49.897054899093902</v>
      </c>
    </row>
    <row r="1140" spans="1:10">
      <c r="A1140" t="s">
        <v>50</v>
      </c>
      <c r="B1140">
        <v>0</v>
      </c>
      <c r="C1140" t="s">
        <v>61</v>
      </c>
      <c r="D1140" t="s">
        <v>63</v>
      </c>
      <c r="E1140" t="s">
        <v>72</v>
      </c>
      <c r="F1140" s="1">
        <v>24.989990234375</v>
      </c>
      <c r="G1140">
        <v>133.221923828125</v>
      </c>
      <c r="H1140">
        <v>287.26501464843699</v>
      </c>
      <c r="I1140">
        <v>666.00433349609295</v>
      </c>
      <c r="J1140">
        <v>3005.84692382812</v>
      </c>
    </row>
    <row r="1141" spans="1:10">
      <c r="A1141" t="s">
        <v>50</v>
      </c>
      <c r="B1141">
        <v>0</v>
      </c>
      <c r="C1141" t="s">
        <v>61</v>
      </c>
      <c r="D1141" t="s">
        <v>64</v>
      </c>
      <c r="E1141" t="s">
        <v>72</v>
      </c>
      <c r="F1141">
        <v>3.7374850086420102</v>
      </c>
      <c r="G1141">
        <v>26.744938171350999</v>
      </c>
      <c r="H1141">
        <v>74.126739803955999</v>
      </c>
      <c r="I1141">
        <v>171.449142613861</v>
      </c>
      <c r="J1141">
        <v>939.96373841198101</v>
      </c>
    </row>
    <row r="1142" spans="1:10">
      <c r="A1142" t="s">
        <v>50</v>
      </c>
      <c r="B1142">
        <v>0</v>
      </c>
      <c r="C1142" t="s">
        <v>61</v>
      </c>
      <c r="D1142" t="s">
        <v>65</v>
      </c>
      <c r="E1142" t="s">
        <v>72</v>
      </c>
      <c r="F1142">
        <v>6.43219205255555E-3</v>
      </c>
      <c r="G1142">
        <v>0.13004903232446599</v>
      </c>
      <c r="H1142">
        <v>0.242650624048797</v>
      </c>
      <c r="I1142">
        <v>0.47335430978566001</v>
      </c>
      <c r="J1142">
        <v>5.2157660746924801</v>
      </c>
    </row>
    <row r="1143" spans="1:10">
      <c r="A1143" t="s">
        <v>50</v>
      </c>
      <c r="B1143">
        <v>0</v>
      </c>
      <c r="C1143" t="s">
        <v>61</v>
      </c>
      <c r="D1143" t="s">
        <v>66</v>
      </c>
      <c r="E1143" t="s">
        <v>72</v>
      </c>
      <c r="F1143" s="1">
        <v>3.7466439789874298E-6</v>
      </c>
      <c r="G1143">
        <v>3.0987037203392701E-4</v>
      </c>
      <c r="H1143">
        <v>7.7751879226379704E-4</v>
      </c>
      <c r="I1143">
        <v>2.1987607886306201E-3</v>
      </c>
      <c r="J1143">
        <v>6.2080414724715503E-2</v>
      </c>
    </row>
    <row r="1144" spans="1:10">
      <c r="A1144" t="s">
        <v>50</v>
      </c>
      <c r="B1144">
        <v>0</v>
      </c>
      <c r="C1144" t="s">
        <v>67</v>
      </c>
      <c r="D1144" t="s">
        <v>63</v>
      </c>
      <c r="E1144" t="s">
        <v>72</v>
      </c>
      <c r="F1144">
        <v>108.22314453125</v>
      </c>
      <c r="G1144">
        <v>145.72058105468699</v>
      </c>
      <c r="H1144">
        <v>199.8408203125</v>
      </c>
      <c r="I1144">
        <v>295.572021484375</v>
      </c>
      <c r="J1144">
        <v>1274.01489257812</v>
      </c>
    </row>
    <row r="1145" spans="1:10">
      <c r="A1145" t="s">
        <v>50</v>
      </c>
      <c r="B1145">
        <v>0</v>
      </c>
      <c r="C1145" t="s">
        <v>67</v>
      </c>
      <c r="D1145" t="s">
        <v>68</v>
      </c>
      <c r="E1145" t="s">
        <v>72</v>
      </c>
      <c r="F1145">
        <v>0.12391034694481699</v>
      </c>
      <c r="G1145">
        <v>22.1963883865123</v>
      </c>
      <c r="H1145">
        <v>33.392467170359303</v>
      </c>
      <c r="I1145">
        <v>42.546980695752801</v>
      </c>
      <c r="J1145">
        <v>49.581067346949197</v>
      </c>
    </row>
    <row r="1146" spans="1:10">
      <c r="A1146" t="s">
        <v>50</v>
      </c>
      <c r="B1146">
        <v>1</v>
      </c>
      <c r="C1146" t="s">
        <v>61</v>
      </c>
      <c r="D1146" t="s">
        <v>63</v>
      </c>
      <c r="E1146" t="s">
        <v>72</v>
      </c>
      <c r="F1146" s="1">
        <v>25.005126953125</v>
      </c>
      <c r="G1146">
        <v>170.657470703125</v>
      </c>
      <c r="H1146">
        <v>366.31298828125</v>
      </c>
      <c r="I1146">
        <v>820.157470703125</v>
      </c>
      <c r="J1146">
        <v>3288.92504882812</v>
      </c>
    </row>
    <row r="1147" spans="1:10">
      <c r="A1147" t="s">
        <v>50</v>
      </c>
      <c r="B1147">
        <v>1</v>
      </c>
      <c r="C1147" t="s">
        <v>61</v>
      </c>
      <c r="D1147" t="s">
        <v>64</v>
      </c>
      <c r="E1147" t="s">
        <v>72</v>
      </c>
      <c r="F1147">
        <v>2.51711075716584</v>
      </c>
      <c r="G1147">
        <v>49.416118153884902</v>
      </c>
      <c r="H1147">
        <v>96.336568525299199</v>
      </c>
      <c r="I1147">
        <v>204.86005826194599</v>
      </c>
      <c r="J1147">
        <v>953.15908258074001</v>
      </c>
    </row>
    <row r="1148" spans="1:10">
      <c r="A1148" t="s">
        <v>50</v>
      </c>
      <c r="B1148">
        <v>1</v>
      </c>
      <c r="C1148" t="s">
        <v>61</v>
      </c>
      <c r="D1148" t="s">
        <v>65</v>
      </c>
      <c r="E1148" t="s">
        <v>72</v>
      </c>
      <c r="F1148">
        <v>1.37618376834274E-2</v>
      </c>
      <c r="G1148">
        <v>0.13453691070062901</v>
      </c>
      <c r="H1148">
        <v>0.261550862812299</v>
      </c>
      <c r="I1148">
        <v>0.46863570558520001</v>
      </c>
      <c r="J1148">
        <v>4.5777618338659103</v>
      </c>
    </row>
    <row r="1149" spans="1:10">
      <c r="A1149" t="s">
        <v>50</v>
      </c>
      <c r="B1149">
        <v>1</v>
      </c>
      <c r="C1149" t="s">
        <v>61</v>
      </c>
      <c r="D1149" t="s">
        <v>66</v>
      </c>
      <c r="E1149" t="s">
        <v>72</v>
      </c>
      <c r="F1149" s="1">
        <v>1.2281555686569199E-5</v>
      </c>
      <c r="G1149">
        <v>2.0808093441607601E-4</v>
      </c>
      <c r="H1149">
        <v>5.0237746353433703E-4</v>
      </c>
      <c r="I1149">
        <v>3.0201144757378701E-3</v>
      </c>
      <c r="J1149">
        <v>2.35695372692135E-2</v>
      </c>
    </row>
    <row r="1150" spans="1:10">
      <c r="A1150" t="s">
        <v>50</v>
      </c>
      <c r="B1150">
        <v>1</v>
      </c>
      <c r="C1150" t="s">
        <v>67</v>
      </c>
      <c r="D1150" t="s">
        <v>63</v>
      </c>
      <c r="E1150" t="s">
        <v>72</v>
      </c>
      <c r="F1150">
        <v>108.101806640625</v>
      </c>
      <c r="G1150">
        <v>133.22302246093699</v>
      </c>
      <c r="H1150">
        <v>166.59619140625</v>
      </c>
      <c r="I1150">
        <v>266.45202636718699</v>
      </c>
      <c r="J1150">
        <v>641.130859375</v>
      </c>
    </row>
    <row r="1151" spans="1:10">
      <c r="A1151" t="s">
        <v>50</v>
      </c>
      <c r="B1151">
        <v>1</v>
      </c>
      <c r="C1151" t="s">
        <v>67</v>
      </c>
      <c r="D1151" t="s">
        <v>68</v>
      </c>
      <c r="E1151" t="s">
        <v>72</v>
      </c>
      <c r="F1151">
        <v>4.3959565071551499</v>
      </c>
      <c r="G1151">
        <v>23.939963717207899</v>
      </c>
      <c r="H1151">
        <v>33.761517389520201</v>
      </c>
      <c r="I1151">
        <v>41.506656126816402</v>
      </c>
      <c r="J1151">
        <v>49.826694357894098</v>
      </c>
    </row>
    <row r="1152" spans="1:10">
      <c r="A1152" t="s">
        <v>50</v>
      </c>
      <c r="B1152">
        <v>2</v>
      </c>
      <c r="C1152" t="s">
        <v>61</v>
      </c>
      <c r="D1152" t="s">
        <v>63</v>
      </c>
      <c r="E1152" t="s">
        <v>72</v>
      </c>
      <c r="F1152" s="1">
        <v>24.986083984375</v>
      </c>
      <c r="G1152">
        <v>158.22607421875</v>
      </c>
      <c r="H1152">
        <v>357.938232421875</v>
      </c>
      <c r="I1152">
        <v>749.30285644531205</v>
      </c>
      <c r="J1152">
        <v>2156.48486328125</v>
      </c>
    </row>
    <row r="1153" spans="1:10">
      <c r="A1153" t="s">
        <v>50</v>
      </c>
      <c r="B1153">
        <v>2</v>
      </c>
      <c r="C1153" t="s">
        <v>61</v>
      </c>
      <c r="D1153" t="s">
        <v>64</v>
      </c>
      <c r="E1153" t="s">
        <v>72</v>
      </c>
      <c r="F1153">
        <v>1.2282992046175001</v>
      </c>
      <c r="G1153">
        <v>27.3841164939302</v>
      </c>
      <c r="H1153">
        <v>96.632909684946696</v>
      </c>
      <c r="I1153">
        <v>264.70774819091599</v>
      </c>
      <c r="J1153">
        <v>909.73490990789105</v>
      </c>
    </row>
    <row r="1154" spans="1:10">
      <c r="A1154" t="s">
        <v>50</v>
      </c>
      <c r="B1154">
        <v>2</v>
      </c>
      <c r="C1154" t="s">
        <v>61</v>
      </c>
      <c r="D1154" t="s">
        <v>65</v>
      </c>
      <c r="E1154" t="s">
        <v>72</v>
      </c>
      <c r="F1154">
        <v>4.4715325448527804E-3</v>
      </c>
      <c r="G1154">
        <v>0.136122886637385</v>
      </c>
      <c r="H1154">
        <v>0.31968395250880199</v>
      </c>
      <c r="I1154">
        <v>0.55075536914862899</v>
      </c>
      <c r="J1154">
        <v>2.5006359774818101</v>
      </c>
    </row>
    <row r="1155" spans="1:10">
      <c r="A1155" t="s">
        <v>50</v>
      </c>
      <c r="B1155">
        <v>2</v>
      </c>
      <c r="C1155" t="s">
        <v>61</v>
      </c>
      <c r="D1155" t="s">
        <v>66</v>
      </c>
      <c r="E1155" t="s">
        <v>72</v>
      </c>
      <c r="F1155" s="1">
        <v>7.8819341343474904E-6</v>
      </c>
      <c r="G1155">
        <v>2.6367433685773798E-4</v>
      </c>
      <c r="H1155">
        <v>8.1525765977810195E-4</v>
      </c>
      <c r="I1155">
        <v>2.7102727254639902E-3</v>
      </c>
      <c r="J1155">
        <v>4.0284328833522197E-2</v>
      </c>
    </row>
    <row r="1156" spans="1:10">
      <c r="A1156" t="s">
        <v>50</v>
      </c>
      <c r="B1156">
        <v>2</v>
      </c>
      <c r="C1156" t="s">
        <v>67</v>
      </c>
      <c r="D1156" t="s">
        <v>63</v>
      </c>
      <c r="E1156" t="s">
        <v>72</v>
      </c>
      <c r="F1156">
        <v>100.027099609375</v>
      </c>
      <c r="G1156">
        <v>141.47412109375</v>
      </c>
      <c r="H1156">
        <v>191.468505859375</v>
      </c>
      <c r="I1156">
        <v>266.448486328125</v>
      </c>
      <c r="J1156">
        <v>982.553955078125</v>
      </c>
    </row>
    <row r="1157" spans="1:10">
      <c r="A1157" t="s">
        <v>50</v>
      </c>
      <c r="B1157">
        <v>2</v>
      </c>
      <c r="C1157" t="s">
        <v>67</v>
      </c>
      <c r="D1157" t="s">
        <v>68</v>
      </c>
      <c r="E1157" t="s">
        <v>72</v>
      </c>
      <c r="F1157">
        <v>4.5678494636911697</v>
      </c>
      <c r="G1157">
        <v>23.4019550389439</v>
      </c>
      <c r="H1157">
        <v>32.997041160769001</v>
      </c>
      <c r="I1157">
        <v>40.670421378560199</v>
      </c>
      <c r="J1157">
        <v>49.8351743521172</v>
      </c>
    </row>
    <row r="1158" spans="1:10">
      <c r="A1158" t="s">
        <v>50</v>
      </c>
      <c r="B1158">
        <v>3</v>
      </c>
      <c r="C1158" t="s">
        <v>61</v>
      </c>
      <c r="D1158" t="s">
        <v>63</v>
      </c>
      <c r="E1158" t="s">
        <v>73</v>
      </c>
      <c r="F1158" s="1">
        <v>41.611083984375</v>
      </c>
      <c r="G1158">
        <v>233.211181640625</v>
      </c>
      <c r="H1158">
        <v>491.27001953125</v>
      </c>
      <c r="I1158">
        <v>949.218017578125</v>
      </c>
      <c r="J1158">
        <v>5961.69384765625</v>
      </c>
    </row>
    <row r="1159" spans="1:10">
      <c r="A1159" t="s">
        <v>50</v>
      </c>
      <c r="B1159">
        <v>3</v>
      </c>
      <c r="C1159" t="s">
        <v>61</v>
      </c>
      <c r="D1159" t="s">
        <v>64</v>
      </c>
      <c r="E1159" t="s">
        <v>73</v>
      </c>
      <c r="F1159">
        <v>6.6629455798132202</v>
      </c>
      <c r="G1159">
        <v>60.1993988113949</v>
      </c>
      <c r="H1159">
        <v>147.83852064512101</v>
      </c>
      <c r="I1159">
        <v>323.14680546525301</v>
      </c>
      <c r="J1159">
        <v>859.99513632502396</v>
      </c>
    </row>
    <row r="1160" spans="1:10">
      <c r="A1160" t="s">
        <v>50</v>
      </c>
      <c r="B1160">
        <v>3</v>
      </c>
      <c r="C1160" t="s">
        <v>61</v>
      </c>
      <c r="D1160" t="s">
        <v>65</v>
      </c>
      <c r="E1160" t="s">
        <v>73</v>
      </c>
      <c r="F1160">
        <v>3.0965896029656301E-2</v>
      </c>
      <c r="G1160">
        <v>0.15127298128633601</v>
      </c>
      <c r="H1160">
        <v>0.29303905741021602</v>
      </c>
      <c r="I1160">
        <v>0.39208971221417099</v>
      </c>
      <c r="J1160">
        <v>4.6461873884431402</v>
      </c>
    </row>
    <row r="1161" spans="1:10">
      <c r="A1161" t="s">
        <v>50</v>
      </c>
      <c r="B1161">
        <v>3</v>
      </c>
      <c r="C1161" t="s">
        <v>61</v>
      </c>
      <c r="D1161" t="s">
        <v>66</v>
      </c>
      <c r="E1161" t="s">
        <v>73</v>
      </c>
      <c r="F1161" s="1">
        <v>1.46302236330821E-5</v>
      </c>
      <c r="G1161">
        <v>2.1368953719974501E-4</v>
      </c>
      <c r="H1161">
        <v>5.2169307605701295E-4</v>
      </c>
      <c r="I1161">
        <v>1.6479457427284901E-3</v>
      </c>
      <c r="J1161">
        <v>2.53578447426452E-2</v>
      </c>
    </row>
    <row r="1162" spans="1:10">
      <c r="A1162" t="s">
        <v>50</v>
      </c>
      <c r="B1162">
        <v>3</v>
      </c>
      <c r="C1162" t="s">
        <v>67</v>
      </c>
      <c r="D1162" t="s">
        <v>63</v>
      </c>
      <c r="E1162" t="s">
        <v>73</v>
      </c>
      <c r="F1162">
        <v>108.218994140625</v>
      </c>
      <c r="G1162">
        <v>135.30401611328099</v>
      </c>
      <c r="H1162">
        <v>174.842041015625</v>
      </c>
      <c r="I1162">
        <v>241.46282958984301</v>
      </c>
      <c r="J1162">
        <v>591.280029296875</v>
      </c>
    </row>
    <row r="1163" spans="1:10">
      <c r="A1163" t="s">
        <v>50</v>
      </c>
      <c r="B1163">
        <v>3</v>
      </c>
      <c r="C1163" t="s">
        <v>67</v>
      </c>
      <c r="D1163" t="s">
        <v>68</v>
      </c>
      <c r="E1163" t="s">
        <v>73</v>
      </c>
      <c r="F1163">
        <v>1.77168417736343</v>
      </c>
      <c r="G1163">
        <v>20.241663070444901</v>
      </c>
      <c r="H1163">
        <v>31.1126852124025</v>
      </c>
      <c r="I1163">
        <v>39.723515206231603</v>
      </c>
      <c r="J1163">
        <v>49.673131760550298</v>
      </c>
    </row>
    <row r="1164" spans="1:10">
      <c r="A1164" t="s">
        <v>50</v>
      </c>
      <c r="B1164">
        <v>4</v>
      </c>
      <c r="C1164" t="s">
        <v>61</v>
      </c>
      <c r="D1164" t="s">
        <v>63</v>
      </c>
      <c r="E1164" t="s">
        <v>73</v>
      </c>
      <c r="F1164" s="1">
        <v>25.009033203125</v>
      </c>
      <c r="G1164">
        <v>224.833984375</v>
      </c>
      <c r="H1164">
        <v>416.297119140625</v>
      </c>
      <c r="I1164">
        <v>1099.19189453125</v>
      </c>
      <c r="J1164">
        <v>4088.28588867187</v>
      </c>
    </row>
    <row r="1165" spans="1:10">
      <c r="A1165" t="s">
        <v>50</v>
      </c>
      <c r="B1165">
        <v>4</v>
      </c>
      <c r="C1165" t="s">
        <v>61</v>
      </c>
      <c r="D1165" t="s">
        <v>64</v>
      </c>
      <c r="E1165" t="s">
        <v>73</v>
      </c>
      <c r="F1165">
        <v>3.0623271715478002</v>
      </c>
      <c r="G1165">
        <v>33.653146900120397</v>
      </c>
      <c r="H1165">
        <v>114.43732294547701</v>
      </c>
      <c r="I1165">
        <v>344.50458373307299</v>
      </c>
      <c r="J1165">
        <v>944.87698496818803</v>
      </c>
    </row>
    <row r="1166" spans="1:10">
      <c r="A1166" t="s">
        <v>50</v>
      </c>
      <c r="B1166">
        <v>4</v>
      </c>
      <c r="C1166" t="s">
        <v>61</v>
      </c>
      <c r="D1166" t="s">
        <v>65</v>
      </c>
      <c r="E1166" t="s">
        <v>73</v>
      </c>
      <c r="F1166">
        <v>5.28742329567087E-3</v>
      </c>
      <c r="G1166">
        <v>0.13594726734409901</v>
      </c>
      <c r="H1166">
        <v>0.27768030347474898</v>
      </c>
      <c r="I1166">
        <v>0.54399081019467699</v>
      </c>
      <c r="J1166">
        <v>3.3536148278660201</v>
      </c>
    </row>
    <row r="1167" spans="1:10">
      <c r="A1167" t="s">
        <v>50</v>
      </c>
      <c r="B1167">
        <v>4</v>
      </c>
      <c r="C1167" t="s">
        <v>61</v>
      </c>
      <c r="D1167" t="s">
        <v>66</v>
      </c>
      <c r="E1167" t="s">
        <v>73</v>
      </c>
      <c r="F1167" s="1">
        <v>2.3432197449625402E-6</v>
      </c>
      <c r="G1167">
        <v>1.4121134150108999E-4</v>
      </c>
      <c r="H1167">
        <v>5.7873671142639105E-4</v>
      </c>
      <c r="I1167">
        <v>1.8201321077477E-3</v>
      </c>
      <c r="J1167">
        <v>5.3806144668636098E-2</v>
      </c>
    </row>
    <row r="1168" spans="1:10">
      <c r="A1168" t="s">
        <v>50</v>
      </c>
      <c r="B1168">
        <v>4</v>
      </c>
      <c r="C1168" t="s">
        <v>67</v>
      </c>
      <c r="D1168" t="s">
        <v>63</v>
      </c>
      <c r="E1168" t="s">
        <v>73</v>
      </c>
      <c r="F1168">
        <v>108.22314453125</v>
      </c>
      <c r="G1168">
        <v>141.466064453125</v>
      </c>
      <c r="H1168">
        <v>170.716552734375</v>
      </c>
      <c r="I1168">
        <v>233.17926025390599</v>
      </c>
      <c r="J1168">
        <v>757.609130859375</v>
      </c>
    </row>
    <row r="1169" spans="1:10">
      <c r="A1169" t="s">
        <v>50</v>
      </c>
      <c r="B1169">
        <v>4</v>
      </c>
      <c r="C1169" t="s">
        <v>67</v>
      </c>
      <c r="D1169" t="s">
        <v>68</v>
      </c>
      <c r="E1169" t="s">
        <v>73</v>
      </c>
      <c r="F1169">
        <v>3.4687791633323202</v>
      </c>
      <c r="G1169">
        <v>22.472079630906499</v>
      </c>
      <c r="H1169">
        <v>31.9933486531048</v>
      </c>
      <c r="I1169">
        <v>41.190500971433302</v>
      </c>
      <c r="J1169">
        <v>49.832671844640998</v>
      </c>
    </row>
    <row r="1170" spans="1:10">
      <c r="A1170" t="s">
        <v>50</v>
      </c>
      <c r="B1170">
        <v>5</v>
      </c>
      <c r="C1170" t="s">
        <v>61</v>
      </c>
      <c r="D1170" t="s">
        <v>63</v>
      </c>
      <c r="E1170" t="s">
        <v>73</v>
      </c>
      <c r="F1170" s="1">
        <v>24.879150390625</v>
      </c>
      <c r="G1170">
        <v>183.09228515625</v>
      </c>
      <c r="H1170">
        <v>395.427001953125</v>
      </c>
      <c r="I1170">
        <v>764.01824951171795</v>
      </c>
      <c r="J1170">
        <v>3122.31005859375</v>
      </c>
    </row>
    <row r="1171" spans="1:10">
      <c r="A1171" t="s">
        <v>50</v>
      </c>
      <c r="B1171">
        <v>5</v>
      </c>
      <c r="C1171" t="s">
        <v>61</v>
      </c>
      <c r="D1171" t="s">
        <v>64</v>
      </c>
      <c r="E1171" t="s">
        <v>73</v>
      </c>
      <c r="F1171">
        <v>5.4499287764593998</v>
      </c>
      <c r="G1171">
        <v>36.477783168604802</v>
      </c>
      <c r="H1171">
        <v>96.293585609079003</v>
      </c>
      <c r="I1171">
        <v>235.321945880973</v>
      </c>
      <c r="J1171">
        <v>891.61361557453495</v>
      </c>
    </row>
    <row r="1172" spans="1:10">
      <c r="A1172" t="s">
        <v>50</v>
      </c>
      <c r="B1172">
        <v>5</v>
      </c>
      <c r="C1172" t="s">
        <v>61</v>
      </c>
      <c r="D1172" t="s">
        <v>65</v>
      </c>
      <c r="E1172" t="s">
        <v>73</v>
      </c>
      <c r="F1172">
        <v>7.3128026236961904E-3</v>
      </c>
      <c r="G1172">
        <v>0.17162181379508401</v>
      </c>
      <c r="H1172">
        <v>0.308891006062681</v>
      </c>
      <c r="I1172">
        <v>0.496922279479942</v>
      </c>
      <c r="J1172">
        <v>2.4981709549916</v>
      </c>
    </row>
    <row r="1173" spans="1:10">
      <c r="A1173" t="s">
        <v>50</v>
      </c>
      <c r="B1173">
        <v>5</v>
      </c>
      <c r="C1173" t="s">
        <v>61</v>
      </c>
      <c r="D1173" t="s">
        <v>66</v>
      </c>
      <c r="E1173" t="s">
        <v>73</v>
      </c>
      <c r="F1173" s="1">
        <v>2.7106731820756901E-6</v>
      </c>
      <c r="G1173">
        <v>2.6350318973992798E-4</v>
      </c>
      <c r="H1173">
        <v>9.0943854099673801E-4</v>
      </c>
      <c r="I1173">
        <v>2.71608703493209E-3</v>
      </c>
      <c r="J1173">
        <v>2.0307470467821501E-2</v>
      </c>
    </row>
    <row r="1174" spans="1:10">
      <c r="A1174" t="s">
        <v>50</v>
      </c>
      <c r="B1174">
        <v>5</v>
      </c>
      <c r="C1174" t="s">
        <v>67</v>
      </c>
      <c r="D1174" t="s">
        <v>63</v>
      </c>
      <c r="E1174" t="s">
        <v>73</v>
      </c>
      <c r="F1174">
        <v>108.22119140625</v>
      </c>
      <c r="G1174">
        <v>141.592529296875</v>
      </c>
      <c r="H1174">
        <v>183.223876953125</v>
      </c>
      <c r="I1174">
        <v>266.45397949218699</v>
      </c>
      <c r="J1174">
        <v>1032.43408203125</v>
      </c>
    </row>
    <row r="1175" spans="1:10">
      <c r="A1175" t="s">
        <v>50</v>
      </c>
      <c r="B1175">
        <v>5</v>
      </c>
      <c r="C1175" t="s">
        <v>67</v>
      </c>
      <c r="D1175" t="s">
        <v>68</v>
      </c>
      <c r="E1175" t="s">
        <v>73</v>
      </c>
      <c r="F1175">
        <v>0.35399054342170999</v>
      </c>
      <c r="G1175">
        <v>22.7325085702481</v>
      </c>
      <c r="H1175">
        <v>31.9173471702847</v>
      </c>
      <c r="I1175">
        <v>40.457890124699297</v>
      </c>
      <c r="J1175">
        <v>49.985329192672602</v>
      </c>
    </row>
    <row r="1176" spans="1:10">
      <c r="A1176" t="s">
        <v>51</v>
      </c>
      <c r="B1176">
        <v>0</v>
      </c>
      <c r="C1176" t="s">
        <v>61</v>
      </c>
      <c r="D1176" t="s">
        <v>63</v>
      </c>
      <c r="E1176" t="s">
        <v>73</v>
      </c>
      <c r="F1176" s="1">
        <v>24.86279296875</v>
      </c>
      <c r="G1176">
        <v>66.616943359375</v>
      </c>
      <c r="H1176">
        <v>133.22900390625</v>
      </c>
      <c r="I1176">
        <v>249.81994628906199</v>
      </c>
      <c r="J1176">
        <v>1190.65991210937</v>
      </c>
    </row>
    <row r="1177" spans="1:10">
      <c r="A1177" t="s">
        <v>51</v>
      </c>
      <c r="B1177">
        <v>0</v>
      </c>
      <c r="C1177" t="s">
        <v>61</v>
      </c>
      <c r="D1177" t="s">
        <v>64</v>
      </c>
      <c r="E1177" t="s">
        <v>73</v>
      </c>
      <c r="F1177">
        <v>0.18070046109507901</v>
      </c>
      <c r="G1177">
        <v>8.4846478439232893</v>
      </c>
      <c r="H1177">
        <v>42.665634208905502</v>
      </c>
      <c r="I1177">
        <v>112.488391090047</v>
      </c>
      <c r="J1177">
        <v>899.69878090992097</v>
      </c>
    </row>
    <row r="1178" spans="1:10">
      <c r="A1178" t="s">
        <v>51</v>
      </c>
      <c r="B1178">
        <v>0</v>
      </c>
      <c r="C1178" t="s">
        <v>61</v>
      </c>
      <c r="D1178" t="s">
        <v>65</v>
      </c>
      <c r="E1178" t="s">
        <v>73</v>
      </c>
      <c r="F1178">
        <v>1.5512914806094999E-3</v>
      </c>
      <c r="G1178">
        <v>0.121916838287795</v>
      </c>
      <c r="H1178">
        <v>0.28197042756798901</v>
      </c>
      <c r="I1178">
        <v>0.59456621481945504</v>
      </c>
      <c r="J1178">
        <v>4.1944038262730299</v>
      </c>
    </row>
    <row r="1179" spans="1:10">
      <c r="A1179" t="s">
        <v>51</v>
      </c>
      <c r="B1179">
        <v>0</v>
      </c>
      <c r="C1179" t="s">
        <v>61</v>
      </c>
      <c r="D1179" t="s">
        <v>66</v>
      </c>
      <c r="E1179" t="s">
        <v>73</v>
      </c>
      <c r="F1179" s="1">
        <v>1.3317648683504999E-5</v>
      </c>
      <c r="G1179">
        <v>8.22295043258504E-4</v>
      </c>
      <c r="H1179">
        <v>2.0649269823709098E-3</v>
      </c>
      <c r="I1179">
        <v>4.7618933293194698E-3</v>
      </c>
      <c r="J1179">
        <v>7.0978698410813904E-2</v>
      </c>
    </row>
    <row r="1180" spans="1:10">
      <c r="A1180" t="s">
        <v>51</v>
      </c>
      <c r="B1180">
        <v>0</v>
      </c>
      <c r="C1180" t="s">
        <v>67</v>
      </c>
      <c r="D1180" t="s">
        <v>63</v>
      </c>
      <c r="E1180" t="s">
        <v>73</v>
      </c>
      <c r="F1180">
        <v>108.22412109375</v>
      </c>
      <c r="G1180">
        <v>166.474853515625</v>
      </c>
      <c r="H1180">
        <v>208.221923828125</v>
      </c>
      <c r="I1180">
        <v>283.11053466796801</v>
      </c>
      <c r="J1180">
        <v>874.23095703125</v>
      </c>
    </row>
    <row r="1181" spans="1:10">
      <c r="A1181" t="s">
        <v>51</v>
      </c>
      <c r="B1181">
        <v>0</v>
      </c>
      <c r="C1181" t="s">
        <v>67</v>
      </c>
      <c r="D1181" t="s">
        <v>68</v>
      </c>
      <c r="E1181" t="s">
        <v>73</v>
      </c>
      <c r="F1181">
        <v>1.9872259007651401</v>
      </c>
      <c r="G1181">
        <v>26.852503024939999</v>
      </c>
      <c r="H1181">
        <v>36.379251010866199</v>
      </c>
      <c r="I1181">
        <v>43.405394648071599</v>
      </c>
      <c r="J1181">
        <v>49.888162620655997</v>
      </c>
    </row>
    <row r="1182" spans="1:10">
      <c r="A1182" t="s">
        <v>51</v>
      </c>
      <c r="B1182">
        <v>1</v>
      </c>
      <c r="C1182" t="s">
        <v>61</v>
      </c>
      <c r="D1182" t="s">
        <v>63</v>
      </c>
      <c r="E1182" t="s">
        <v>73</v>
      </c>
      <c r="F1182" s="1">
        <v>24.847900390625</v>
      </c>
      <c r="G1182">
        <v>74.975830078125</v>
      </c>
      <c r="H1182">
        <v>149.850830078125</v>
      </c>
      <c r="I1182">
        <v>274.830810546875</v>
      </c>
      <c r="J1182">
        <v>1373.73583984375</v>
      </c>
    </row>
    <row r="1183" spans="1:10">
      <c r="A1183" t="s">
        <v>51</v>
      </c>
      <c r="B1183">
        <v>1</v>
      </c>
      <c r="C1183" t="s">
        <v>61</v>
      </c>
      <c r="D1183" t="s">
        <v>64</v>
      </c>
      <c r="E1183" t="s">
        <v>73</v>
      </c>
      <c r="F1183">
        <v>0.50462764220767298</v>
      </c>
      <c r="G1183">
        <v>10.8250351174407</v>
      </c>
      <c r="H1183">
        <v>54.026871216327699</v>
      </c>
      <c r="I1183">
        <v>122.475037922616</v>
      </c>
      <c r="J1183">
        <v>891.05530800967995</v>
      </c>
    </row>
    <row r="1184" spans="1:10">
      <c r="A1184" t="s">
        <v>51</v>
      </c>
      <c r="B1184">
        <v>1</v>
      </c>
      <c r="C1184" t="s">
        <v>61</v>
      </c>
      <c r="D1184" t="s">
        <v>65</v>
      </c>
      <c r="E1184" t="s">
        <v>73</v>
      </c>
      <c r="F1184">
        <v>1.0094179347661599E-2</v>
      </c>
      <c r="G1184">
        <v>0.12938579762168301</v>
      </c>
      <c r="H1184">
        <v>0.28845408590555799</v>
      </c>
      <c r="I1184">
        <v>0.58795354292256796</v>
      </c>
      <c r="J1184">
        <v>3.9598906643245</v>
      </c>
    </row>
    <row r="1185" spans="1:10">
      <c r="A1185" t="s">
        <v>51</v>
      </c>
      <c r="B1185">
        <v>1</v>
      </c>
      <c r="C1185" t="s">
        <v>61</v>
      </c>
      <c r="D1185" t="s">
        <v>66</v>
      </c>
      <c r="E1185" t="s">
        <v>73</v>
      </c>
      <c r="F1185" s="1">
        <v>5.5756397438386102E-5</v>
      </c>
      <c r="G1185">
        <v>7.2086069251350502E-4</v>
      </c>
      <c r="H1185">
        <v>1.94794442848609E-3</v>
      </c>
      <c r="I1185">
        <v>4.6558488332842799E-3</v>
      </c>
      <c r="J1185">
        <v>5.1980915959799402E-2</v>
      </c>
    </row>
    <row r="1186" spans="1:10">
      <c r="A1186" t="s">
        <v>51</v>
      </c>
      <c r="B1186">
        <v>1</v>
      </c>
      <c r="C1186" t="s">
        <v>67</v>
      </c>
      <c r="D1186" t="s">
        <v>63</v>
      </c>
      <c r="E1186" t="s">
        <v>73</v>
      </c>
      <c r="F1186">
        <v>108.222900390625</v>
      </c>
      <c r="G1186">
        <v>174.83093261718699</v>
      </c>
      <c r="H1186">
        <v>224.830078125</v>
      </c>
      <c r="I1186">
        <v>299.821044921875</v>
      </c>
      <c r="J1186">
        <v>749.364990234375</v>
      </c>
    </row>
    <row r="1187" spans="1:10">
      <c r="A1187" t="s">
        <v>51</v>
      </c>
      <c r="B1187">
        <v>1</v>
      </c>
      <c r="C1187" t="s">
        <v>67</v>
      </c>
      <c r="D1187" t="s">
        <v>68</v>
      </c>
      <c r="E1187" t="s">
        <v>73</v>
      </c>
      <c r="F1187">
        <v>0.91641943933987902</v>
      </c>
      <c r="G1187">
        <v>25.038241941254601</v>
      </c>
      <c r="H1187">
        <v>36.857014698183001</v>
      </c>
      <c r="I1187">
        <v>44.2349215564209</v>
      </c>
      <c r="J1187">
        <v>49.985343795098899</v>
      </c>
    </row>
    <row r="1188" spans="1:10">
      <c r="A1188" t="s">
        <v>51</v>
      </c>
      <c r="B1188">
        <v>2</v>
      </c>
      <c r="C1188" t="s">
        <v>61</v>
      </c>
      <c r="D1188" t="s">
        <v>63</v>
      </c>
      <c r="E1188" t="s">
        <v>73</v>
      </c>
      <c r="F1188" s="1">
        <v>24.85986328125</v>
      </c>
      <c r="G1188">
        <v>74.858154296875</v>
      </c>
      <c r="H1188">
        <v>154.031005859375</v>
      </c>
      <c r="I1188">
        <v>281.01611328125</v>
      </c>
      <c r="J1188">
        <v>1082.44287109375</v>
      </c>
    </row>
    <row r="1189" spans="1:10">
      <c r="A1189" t="s">
        <v>51</v>
      </c>
      <c r="B1189">
        <v>2</v>
      </c>
      <c r="C1189" t="s">
        <v>61</v>
      </c>
      <c r="D1189" t="s">
        <v>64</v>
      </c>
      <c r="E1189" t="s">
        <v>73</v>
      </c>
      <c r="F1189">
        <v>0.71816346894560301</v>
      </c>
      <c r="G1189">
        <v>9.6054857872430102</v>
      </c>
      <c r="H1189">
        <v>43.790583578040199</v>
      </c>
      <c r="I1189">
        <v>125.043214887136</v>
      </c>
      <c r="J1189">
        <v>877.00830869383697</v>
      </c>
    </row>
    <row r="1190" spans="1:10">
      <c r="A1190" t="s">
        <v>51</v>
      </c>
      <c r="B1190">
        <v>2</v>
      </c>
      <c r="C1190" t="s">
        <v>61</v>
      </c>
      <c r="D1190" t="s">
        <v>65</v>
      </c>
      <c r="E1190" t="s">
        <v>73</v>
      </c>
      <c r="F1190">
        <v>1.2713673156294901E-2</v>
      </c>
      <c r="G1190">
        <v>0.12167079199386401</v>
      </c>
      <c r="H1190">
        <v>0.26624310337936602</v>
      </c>
      <c r="I1190">
        <v>0.571330350421414</v>
      </c>
      <c r="J1190">
        <v>4.3259963442995</v>
      </c>
    </row>
    <row r="1191" spans="1:10">
      <c r="A1191" t="s">
        <v>51</v>
      </c>
      <c r="B1191">
        <v>2</v>
      </c>
      <c r="C1191" t="s">
        <v>61</v>
      </c>
      <c r="D1191" t="s">
        <v>66</v>
      </c>
      <c r="E1191" t="s">
        <v>73</v>
      </c>
      <c r="F1191" s="1">
        <v>2.7764513731415502E-5</v>
      </c>
      <c r="G1191">
        <v>7.7533649623465596E-4</v>
      </c>
      <c r="H1191">
        <v>1.86854590817866E-3</v>
      </c>
      <c r="I1191">
        <v>4.7831487311167297E-3</v>
      </c>
      <c r="J1191">
        <v>6.0742416521540103E-2</v>
      </c>
    </row>
    <row r="1192" spans="1:10">
      <c r="A1192" t="s">
        <v>51</v>
      </c>
      <c r="B1192">
        <v>2</v>
      </c>
      <c r="C1192" t="s">
        <v>67</v>
      </c>
      <c r="D1192" t="s">
        <v>63</v>
      </c>
      <c r="E1192" t="s">
        <v>73</v>
      </c>
      <c r="F1192">
        <v>108.219970703125</v>
      </c>
      <c r="G1192">
        <v>166.469970703125</v>
      </c>
      <c r="H1192">
        <v>216.45947265625</v>
      </c>
      <c r="I1192">
        <v>283.07537841796801</v>
      </c>
      <c r="J1192">
        <v>1715.32397460937</v>
      </c>
    </row>
    <row r="1193" spans="1:10">
      <c r="A1193" t="s">
        <v>51</v>
      </c>
      <c r="B1193">
        <v>2</v>
      </c>
      <c r="C1193" t="s">
        <v>67</v>
      </c>
      <c r="D1193" t="s">
        <v>68</v>
      </c>
      <c r="E1193" t="s">
        <v>73</v>
      </c>
      <c r="F1193">
        <v>4.6599555624731304</v>
      </c>
      <c r="G1193">
        <v>25.964439593638801</v>
      </c>
      <c r="H1193">
        <v>35.013765369738103</v>
      </c>
      <c r="I1193">
        <v>43.700422786041997</v>
      </c>
      <c r="J1193">
        <v>49.829090221717799</v>
      </c>
    </row>
    <row r="1194" spans="1:10">
      <c r="A1194" t="s">
        <v>51</v>
      </c>
      <c r="B1194">
        <v>3</v>
      </c>
      <c r="C1194" t="s">
        <v>61</v>
      </c>
      <c r="D1194" t="s">
        <v>63</v>
      </c>
      <c r="E1194" t="s">
        <v>72</v>
      </c>
      <c r="F1194" s="1">
        <v>24.864990234375</v>
      </c>
      <c r="G1194">
        <v>74.989501953125</v>
      </c>
      <c r="H1194">
        <v>158.22412109375</v>
      </c>
      <c r="I1194">
        <v>299.70104980468699</v>
      </c>
      <c r="J1194">
        <v>1448.7490234375</v>
      </c>
    </row>
    <row r="1195" spans="1:10">
      <c r="A1195" t="s">
        <v>51</v>
      </c>
      <c r="B1195">
        <v>3</v>
      </c>
      <c r="C1195" t="s">
        <v>61</v>
      </c>
      <c r="D1195" t="s">
        <v>64</v>
      </c>
      <c r="E1195" t="s">
        <v>72</v>
      </c>
      <c r="F1195">
        <v>0.56230190211305597</v>
      </c>
      <c r="G1195">
        <v>9.9844661056765105</v>
      </c>
      <c r="H1195">
        <v>67.210025207061307</v>
      </c>
      <c r="I1195">
        <v>148.054138393252</v>
      </c>
      <c r="J1195">
        <v>907.48745903763495</v>
      </c>
    </row>
    <row r="1196" spans="1:10">
      <c r="A1196" t="s">
        <v>51</v>
      </c>
      <c r="B1196">
        <v>3</v>
      </c>
      <c r="C1196" t="s">
        <v>61</v>
      </c>
      <c r="D1196" t="s">
        <v>65</v>
      </c>
      <c r="E1196" t="s">
        <v>72</v>
      </c>
      <c r="F1196">
        <v>5.6312404121619903E-3</v>
      </c>
      <c r="G1196">
        <v>0.14661397194950301</v>
      </c>
      <c r="H1196">
        <v>0.34973743454413703</v>
      </c>
      <c r="I1196">
        <v>0.64087869600867597</v>
      </c>
      <c r="J1196">
        <v>5.0748663171404198</v>
      </c>
    </row>
    <row r="1197" spans="1:10">
      <c r="A1197" t="s">
        <v>51</v>
      </c>
      <c r="B1197">
        <v>3</v>
      </c>
      <c r="C1197" t="s">
        <v>61</v>
      </c>
      <c r="D1197" t="s">
        <v>66</v>
      </c>
      <c r="E1197" t="s">
        <v>72</v>
      </c>
      <c r="F1197" s="1">
        <v>4.0096879663758397E-5</v>
      </c>
      <c r="G1197">
        <v>8.0303664803639096E-4</v>
      </c>
      <c r="H1197">
        <v>1.8189213147469499E-3</v>
      </c>
      <c r="I1197">
        <v>5.4271595414311603E-3</v>
      </c>
      <c r="J1197">
        <v>4.4783311939296098E-2</v>
      </c>
    </row>
    <row r="1198" spans="1:10">
      <c r="A1198" t="s">
        <v>51</v>
      </c>
      <c r="B1198">
        <v>3</v>
      </c>
      <c r="C1198" t="s">
        <v>67</v>
      </c>
      <c r="D1198" t="s">
        <v>63</v>
      </c>
      <c r="E1198" t="s">
        <v>72</v>
      </c>
      <c r="F1198">
        <v>108.212890625</v>
      </c>
      <c r="G1198">
        <v>166.471435546875</v>
      </c>
      <c r="H1198">
        <v>208.221923828125</v>
      </c>
      <c r="I1198">
        <v>266.447265625</v>
      </c>
      <c r="J1198">
        <v>907.580078125</v>
      </c>
    </row>
    <row r="1199" spans="1:10">
      <c r="A1199" t="s">
        <v>51</v>
      </c>
      <c r="B1199">
        <v>3</v>
      </c>
      <c r="C1199" t="s">
        <v>67</v>
      </c>
      <c r="D1199" t="s">
        <v>68</v>
      </c>
      <c r="E1199" t="s">
        <v>72</v>
      </c>
      <c r="F1199">
        <v>0.13109955960262501</v>
      </c>
      <c r="G1199">
        <v>23.9321231715167</v>
      </c>
      <c r="H1199">
        <v>35.128688325364401</v>
      </c>
      <c r="I1199">
        <v>42.280139902587699</v>
      </c>
      <c r="J1199">
        <v>49.978035598050496</v>
      </c>
    </row>
    <row r="1200" spans="1:10">
      <c r="A1200" t="s">
        <v>51</v>
      </c>
      <c r="B1200">
        <v>4</v>
      </c>
      <c r="C1200" t="s">
        <v>61</v>
      </c>
      <c r="D1200" t="s">
        <v>63</v>
      </c>
      <c r="E1200" t="s">
        <v>72</v>
      </c>
      <c r="F1200" s="1">
        <v>24.85107421875</v>
      </c>
      <c r="G1200">
        <v>66.615966796875</v>
      </c>
      <c r="H1200">
        <v>133.22900390625</v>
      </c>
      <c r="I1200">
        <v>241.45703125</v>
      </c>
      <c r="J1200">
        <v>1207.294921875</v>
      </c>
    </row>
    <row r="1201" spans="1:10">
      <c r="A1201" t="s">
        <v>51</v>
      </c>
      <c r="B1201">
        <v>4</v>
      </c>
      <c r="C1201" t="s">
        <v>61</v>
      </c>
      <c r="D1201" t="s">
        <v>64</v>
      </c>
      <c r="E1201" t="s">
        <v>72</v>
      </c>
      <c r="F1201">
        <v>0.50916572315105602</v>
      </c>
      <c r="G1201">
        <v>8.2813582081786894</v>
      </c>
      <c r="H1201">
        <v>48.240150674656803</v>
      </c>
      <c r="I1201">
        <v>121.74583697775201</v>
      </c>
      <c r="J1201">
        <v>870.92659657373099</v>
      </c>
    </row>
    <row r="1202" spans="1:10">
      <c r="A1202" t="s">
        <v>51</v>
      </c>
      <c r="B1202">
        <v>4</v>
      </c>
      <c r="C1202" t="s">
        <v>61</v>
      </c>
      <c r="D1202" t="s">
        <v>65</v>
      </c>
      <c r="E1202" t="s">
        <v>72</v>
      </c>
      <c r="F1202">
        <v>2.8513713702531798E-3</v>
      </c>
      <c r="G1202">
        <v>0.12960835897660899</v>
      </c>
      <c r="H1202">
        <v>0.29828688493678401</v>
      </c>
      <c r="I1202">
        <v>0.599215413667741</v>
      </c>
      <c r="J1202">
        <v>4.6222542064059704</v>
      </c>
    </row>
    <row r="1203" spans="1:10">
      <c r="A1203" t="s">
        <v>51</v>
      </c>
      <c r="B1203">
        <v>4</v>
      </c>
      <c r="C1203" t="s">
        <v>61</v>
      </c>
      <c r="D1203" t="s">
        <v>66</v>
      </c>
      <c r="E1203" t="s">
        <v>72</v>
      </c>
      <c r="F1203" s="1">
        <v>3.35709339368756E-6</v>
      </c>
      <c r="G1203">
        <v>9.1995386785265697E-4</v>
      </c>
      <c r="H1203">
        <v>2.1131742137236501E-3</v>
      </c>
      <c r="I1203">
        <v>5.2592049561158297E-3</v>
      </c>
      <c r="J1203">
        <v>4.3642888195446101E-2</v>
      </c>
    </row>
    <row r="1204" spans="1:10">
      <c r="A1204" t="s">
        <v>51</v>
      </c>
      <c r="B1204">
        <v>4</v>
      </c>
      <c r="C1204" t="s">
        <v>67</v>
      </c>
      <c r="D1204" t="s">
        <v>63</v>
      </c>
      <c r="E1204" t="s">
        <v>72</v>
      </c>
      <c r="F1204">
        <v>108.205078125</v>
      </c>
      <c r="G1204">
        <v>174.82702636718699</v>
      </c>
      <c r="H1204">
        <v>216.4638671875</v>
      </c>
      <c r="I1204">
        <v>266.45861816406199</v>
      </c>
      <c r="J1204">
        <v>1182.2958984375</v>
      </c>
    </row>
    <row r="1205" spans="1:10">
      <c r="A1205" t="s">
        <v>51</v>
      </c>
      <c r="B1205">
        <v>4</v>
      </c>
      <c r="C1205" t="s">
        <v>67</v>
      </c>
      <c r="D1205" t="s">
        <v>68</v>
      </c>
      <c r="E1205" t="s">
        <v>72</v>
      </c>
      <c r="F1205">
        <v>1.2725175991427999</v>
      </c>
      <c r="G1205">
        <v>26.988863260592002</v>
      </c>
      <c r="H1205">
        <v>36.2775504141852</v>
      </c>
      <c r="I1205">
        <v>44.0667307803404</v>
      </c>
      <c r="J1205">
        <v>49.981851944215101</v>
      </c>
    </row>
    <row r="1206" spans="1:10">
      <c r="A1206" t="s">
        <v>51</v>
      </c>
      <c r="B1206">
        <v>5</v>
      </c>
      <c r="C1206" t="s">
        <v>61</v>
      </c>
      <c r="D1206" t="s">
        <v>63</v>
      </c>
      <c r="E1206" t="s">
        <v>72</v>
      </c>
      <c r="F1206" s="1">
        <v>24.85107421875</v>
      </c>
      <c r="G1206">
        <v>66.614501953125</v>
      </c>
      <c r="H1206">
        <v>133.241943359375</v>
      </c>
      <c r="I1206">
        <v>266.45251464843699</v>
      </c>
      <c r="J1206">
        <v>1656.955078125</v>
      </c>
    </row>
    <row r="1207" spans="1:10">
      <c r="A1207" t="s">
        <v>51</v>
      </c>
      <c r="B1207">
        <v>5</v>
      </c>
      <c r="C1207" t="s">
        <v>61</v>
      </c>
      <c r="D1207" t="s">
        <v>64</v>
      </c>
      <c r="E1207" t="s">
        <v>72</v>
      </c>
      <c r="F1207">
        <v>0.17329611744055501</v>
      </c>
      <c r="G1207">
        <v>8.4461455852448299</v>
      </c>
      <c r="H1207">
        <v>55.9036743525444</v>
      </c>
      <c r="I1207">
        <v>125.545648314197</v>
      </c>
      <c r="J1207">
        <v>822.87654439688799</v>
      </c>
    </row>
    <row r="1208" spans="1:10">
      <c r="A1208" t="s">
        <v>51</v>
      </c>
      <c r="B1208">
        <v>5</v>
      </c>
      <c r="C1208" t="s">
        <v>61</v>
      </c>
      <c r="D1208" t="s">
        <v>65</v>
      </c>
      <c r="E1208" t="s">
        <v>72</v>
      </c>
      <c r="F1208">
        <v>1.7353379434149601E-3</v>
      </c>
      <c r="G1208">
        <v>0.122966825271762</v>
      </c>
      <c r="H1208">
        <v>0.30386751487193098</v>
      </c>
      <c r="I1208">
        <v>0.63149564417850901</v>
      </c>
      <c r="J1208">
        <v>4.50853236409763</v>
      </c>
    </row>
    <row r="1209" spans="1:10">
      <c r="A1209" t="s">
        <v>51</v>
      </c>
      <c r="B1209">
        <v>5</v>
      </c>
      <c r="C1209" t="s">
        <v>61</v>
      </c>
      <c r="D1209" t="s">
        <v>66</v>
      </c>
      <c r="E1209" t="s">
        <v>72</v>
      </c>
      <c r="F1209" s="1">
        <v>1.7377179721805698E-5</v>
      </c>
      <c r="G1209">
        <v>8.6872730155870695E-4</v>
      </c>
      <c r="H1209">
        <v>2.12015101282176E-3</v>
      </c>
      <c r="I1209">
        <v>4.97409087630429E-3</v>
      </c>
      <c r="J1209">
        <v>5.6764952453205501E-2</v>
      </c>
    </row>
    <row r="1210" spans="1:10">
      <c r="A1210" t="s">
        <v>51</v>
      </c>
      <c r="B1210">
        <v>5</v>
      </c>
      <c r="C1210" t="s">
        <v>67</v>
      </c>
      <c r="D1210" t="s">
        <v>63</v>
      </c>
      <c r="E1210" t="s">
        <v>72</v>
      </c>
      <c r="F1210">
        <v>108.218017578125</v>
      </c>
      <c r="G1210">
        <v>170.71496582031199</v>
      </c>
      <c r="H1210">
        <v>216.44287109375</v>
      </c>
      <c r="I1210">
        <v>278.95947265625</v>
      </c>
      <c r="J1210">
        <v>999.196044921875</v>
      </c>
    </row>
    <row r="1211" spans="1:10">
      <c r="A1211" t="s">
        <v>51</v>
      </c>
      <c r="B1211">
        <v>5</v>
      </c>
      <c r="C1211" t="s">
        <v>67</v>
      </c>
      <c r="D1211" t="s">
        <v>68</v>
      </c>
      <c r="E1211" t="s">
        <v>72</v>
      </c>
      <c r="F1211">
        <v>1.37861313026669</v>
      </c>
      <c r="G1211">
        <v>23.975399272397301</v>
      </c>
      <c r="H1211">
        <v>33.885093930918899</v>
      </c>
      <c r="I1211">
        <v>42.242327197821403</v>
      </c>
      <c r="J1211">
        <v>49.874451345655203</v>
      </c>
    </row>
    <row r="1212" spans="1:10">
      <c r="A1212" t="s">
        <v>52</v>
      </c>
      <c r="B1212">
        <v>0</v>
      </c>
      <c r="C1212" t="s">
        <v>61</v>
      </c>
      <c r="D1212" t="s">
        <v>63</v>
      </c>
      <c r="E1212" t="s">
        <v>73</v>
      </c>
      <c r="F1212" s="1">
        <v>16.7490234375</v>
      </c>
      <c r="G1212">
        <v>91.47509765625</v>
      </c>
      <c r="H1212">
        <v>191.581787109375</v>
      </c>
      <c r="I1212">
        <v>424.529052734375</v>
      </c>
      <c r="J1212">
        <v>2539.40893554687</v>
      </c>
    </row>
    <row r="1213" spans="1:10">
      <c r="A1213" t="s">
        <v>52</v>
      </c>
      <c r="B1213">
        <v>0</v>
      </c>
      <c r="C1213" t="s">
        <v>61</v>
      </c>
      <c r="D1213" t="s">
        <v>64</v>
      </c>
      <c r="E1213" t="s">
        <v>73</v>
      </c>
      <c r="F1213">
        <v>0.40660120247730003</v>
      </c>
      <c r="G1213">
        <v>15.5190216078906</v>
      </c>
      <c r="H1213">
        <v>90.1469793172067</v>
      </c>
      <c r="I1213">
        <v>227.241471367831</v>
      </c>
      <c r="J1213">
        <v>954.59054228784998</v>
      </c>
    </row>
    <row r="1214" spans="1:10">
      <c r="A1214" t="s">
        <v>52</v>
      </c>
      <c r="B1214">
        <v>0</v>
      </c>
      <c r="C1214" t="s">
        <v>61</v>
      </c>
      <c r="D1214" t="s">
        <v>65</v>
      </c>
      <c r="E1214" t="s">
        <v>73</v>
      </c>
      <c r="F1214">
        <v>5.6833717639199997E-3</v>
      </c>
      <c r="G1214">
        <v>0.16455185084434801</v>
      </c>
      <c r="H1214">
        <v>0.39634411842314099</v>
      </c>
      <c r="I1214">
        <v>0.74090492544451803</v>
      </c>
      <c r="J1214">
        <v>3.8839052492221899</v>
      </c>
    </row>
    <row r="1215" spans="1:10">
      <c r="A1215" t="s">
        <v>52</v>
      </c>
      <c r="B1215">
        <v>0</v>
      </c>
      <c r="C1215" t="s">
        <v>61</v>
      </c>
      <c r="D1215" t="s">
        <v>66</v>
      </c>
      <c r="E1215" t="s">
        <v>73</v>
      </c>
      <c r="F1215" s="1">
        <v>1.8955386125236101E-5</v>
      </c>
      <c r="G1215">
        <v>6.5631143544580498E-4</v>
      </c>
      <c r="H1215">
        <v>1.73880985823088E-3</v>
      </c>
      <c r="I1215">
        <v>4.9416021938001303E-3</v>
      </c>
      <c r="J1215">
        <v>3.86156926435701E-2</v>
      </c>
    </row>
    <row r="1216" spans="1:10">
      <c r="A1216" t="s">
        <v>52</v>
      </c>
      <c r="B1216">
        <v>0</v>
      </c>
      <c r="C1216" t="s">
        <v>67</v>
      </c>
      <c r="D1216" t="s">
        <v>63</v>
      </c>
      <c r="E1216" t="s">
        <v>73</v>
      </c>
      <c r="F1216">
        <v>108.220947265625</v>
      </c>
      <c r="G1216">
        <v>166.468017578125</v>
      </c>
      <c r="H1216">
        <v>216.461181640625</v>
      </c>
      <c r="I1216">
        <v>283.11279296875</v>
      </c>
      <c r="J1216">
        <v>649.3759765625</v>
      </c>
    </row>
    <row r="1217" spans="1:10">
      <c r="A1217" t="s">
        <v>52</v>
      </c>
      <c r="B1217">
        <v>0</v>
      </c>
      <c r="C1217" t="s">
        <v>67</v>
      </c>
      <c r="D1217" t="s">
        <v>68</v>
      </c>
      <c r="E1217" t="s">
        <v>73</v>
      </c>
      <c r="F1217">
        <v>0.88333581796271998</v>
      </c>
      <c r="G1217">
        <v>18.4872266423199</v>
      </c>
      <c r="H1217">
        <v>29.384238234565601</v>
      </c>
      <c r="I1217">
        <v>39.6282464306626</v>
      </c>
      <c r="J1217">
        <v>49.952308145642697</v>
      </c>
    </row>
    <row r="1218" spans="1:10">
      <c r="A1218" t="s">
        <v>52</v>
      </c>
      <c r="B1218">
        <v>1</v>
      </c>
      <c r="C1218" t="s">
        <v>61</v>
      </c>
      <c r="D1218" t="s">
        <v>63</v>
      </c>
      <c r="E1218" t="s">
        <v>73</v>
      </c>
      <c r="F1218" s="1">
        <v>24.8759765625</v>
      </c>
      <c r="G1218">
        <v>116.59869384765599</v>
      </c>
      <c r="H1218">
        <v>224.75793457031199</v>
      </c>
      <c r="I1218">
        <v>416.29254150390602</v>
      </c>
      <c r="J1218">
        <v>2164.86303710937</v>
      </c>
    </row>
    <row r="1219" spans="1:10">
      <c r="A1219" t="s">
        <v>52</v>
      </c>
      <c r="B1219">
        <v>1</v>
      </c>
      <c r="C1219" t="s">
        <v>61</v>
      </c>
      <c r="D1219" t="s">
        <v>64</v>
      </c>
      <c r="E1219" t="s">
        <v>73</v>
      </c>
      <c r="F1219">
        <v>0.84518563607365005</v>
      </c>
      <c r="G1219">
        <v>15.9585306853925</v>
      </c>
      <c r="H1219">
        <v>94.711917612835904</v>
      </c>
      <c r="I1219">
        <v>233.79771833015801</v>
      </c>
      <c r="J1219">
        <v>978.49507441847902</v>
      </c>
    </row>
    <row r="1220" spans="1:10">
      <c r="A1220" t="s">
        <v>52</v>
      </c>
      <c r="B1220">
        <v>1</v>
      </c>
      <c r="C1220" t="s">
        <v>61</v>
      </c>
      <c r="D1220" t="s">
        <v>65</v>
      </c>
      <c r="E1220" t="s">
        <v>73</v>
      </c>
      <c r="F1220">
        <v>4.4144925394253402E-3</v>
      </c>
      <c r="G1220">
        <v>0.146063748417186</v>
      </c>
      <c r="H1220">
        <v>0.37237539112630702</v>
      </c>
      <c r="I1220">
        <v>0.725332689724555</v>
      </c>
      <c r="J1220">
        <v>4.88930555579533</v>
      </c>
    </row>
    <row r="1221" spans="1:10">
      <c r="A1221" t="s">
        <v>52</v>
      </c>
      <c r="B1221">
        <v>1</v>
      </c>
      <c r="C1221" t="s">
        <v>61</v>
      </c>
      <c r="D1221" t="s">
        <v>66</v>
      </c>
      <c r="E1221" t="s">
        <v>73</v>
      </c>
      <c r="F1221" s="1">
        <v>1.26795896854188E-5</v>
      </c>
      <c r="G1221">
        <v>6.2773827385808104E-4</v>
      </c>
      <c r="H1221">
        <v>1.5447867197789899E-3</v>
      </c>
      <c r="I1221">
        <v>3.6180853287386501E-3</v>
      </c>
      <c r="J1221">
        <v>6.3518158265678998E-2</v>
      </c>
    </row>
    <row r="1222" spans="1:10">
      <c r="A1222" t="s">
        <v>52</v>
      </c>
      <c r="B1222">
        <v>1</v>
      </c>
      <c r="C1222" t="s">
        <v>67</v>
      </c>
      <c r="D1222" t="s">
        <v>63</v>
      </c>
      <c r="E1222" t="s">
        <v>73</v>
      </c>
      <c r="F1222">
        <v>108.218994140625</v>
      </c>
      <c r="G1222">
        <v>149.972900390625</v>
      </c>
      <c r="H1222">
        <v>199.841796875</v>
      </c>
      <c r="I1222">
        <v>274.68701171875</v>
      </c>
      <c r="J1222">
        <v>807.60595703125</v>
      </c>
    </row>
    <row r="1223" spans="1:10">
      <c r="A1223" t="s">
        <v>52</v>
      </c>
      <c r="B1223">
        <v>1</v>
      </c>
      <c r="C1223" t="s">
        <v>67</v>
      </c>
      <c r="D1223" t="s">
        <v>68</v>
      </c>
      <c r="E1223" t="s">
        <v>73</v>
      </c>
      <c r="F1223">
        <v>1.4374951654597301</v>
      </c>
      <c r="G1223">
        <v>19.0915376067768</v>
      </c>
      <c r="H1223">
        <v>29.4987837049196</v>
      </c>
      <c r="I1223">
        <v>38.980473080597598</v>
      </c>
      <c r="J1223">
        <v>49.759917681526801</v>
      </c>
    </row>
    <row r="1224" spans="1:10">
      <c r="A1224" t="s">
        <v>52</v>
      </c>
      <c r="B1224">
        <v>2</v>
      </c>
      <c r="C1224" t="s">
        <v>61</v>
      </c>
      <c r="D1224" t="s">
        <v>63</v>
      </c>
      <c r="E1224" t="s">
        <v>73</v>
      </c>
      <c r="F1224" s="1">
        <v>24.986083984375</v>
      </c>
      <c r="G1224">
        <v>116.47900390625</v>
      </c>
      <c r="H1224">
        <v>224.83203125</v>
      </c>
      <c r="I1224">
        <v>449.545166015625</v>
      </c>
      <c r="J1224">
        <v>1415.365234375</v>
      </c>
    </row>
    <row r="1225" spans="1:10">
      <c r="A1225" t="s">
        <v>52</v>
      </c>
      <c r="B1225">
        <v>2</v>
      </c>
      <c r="C1225" t="s">
        <v>61</v>
      </c>
      <c r="D1225" t="s">
        <v>64</v>
      </c>
      <c r="E1225" t="s">
        <v>73</v>
      </c>
      <c r="F1225">
        <v>1.84755269169999</v>
      </c>
      <c r="G1225">
        <v>23.396774621182999</v>
      </c>
      <c r="H1225">
        <v>96.488842350706904</v>
      </c>
      <c r="I1225">
        <v>213.87320703278201</v>
      </c>
      <c r="J1225">
        <v>973.05985224885399</v>
      </c>
    </row>
    <row r="1226" spans="1:10">
      <c r="A1226" t="s">
        <v>52</v>
      </c>
      <c r="B1226">
        <v>2</v>
      </c>
      <c r="C1226" t="s">
        <v>61</v>
      </c>
      <c r="D1226" t="s">
        <v>65</v>
      </c>
      <c r="E1226" t="s">
        <v>73</v>
      </c>
      <c r="F1226">
        <v>1.19292744133666E-2</v>
      </c>
      <c r="G1226">
        <v>0.175075090827256</v>
      </c>
      <c r="H1226">
        <v>0.39108996585505501</v>
      </c>
      <c r="I1226">
        <v>0.68448724769323099</v>
      </c>
      <c r="J1226">
        <v>4.7176404728310102</v>
      </c>
    </row>
    <row r="1227" spans="1:10">
      <c r="A1227" t="s">
        <v>52</v>
      </c>
      <c r="B1227">
        <v>2</v>
      </c>
      <c r="C1227" t="s">
        <v>61</v>
      </c>
      <c r="D1227" t="s">
        <v>66</v>
      </c>
      <c r="E1227" t="s">
        <v>73</v>
      </c>
      <c r="F1227" s="1">
        <v>3.3415594024305403E-5</v>
      </c>
      <c r="G1227">
        <v>6.4723293300577201E-4</v>
      </c>
      <c r="H1227">
        <v>1.3849163309719401E-3</v>
      </c>
      <c r="I1227">
        <v>4.3730399482640398E-3</v>
      </c>
      <c r="J1227">
        <v>6.4095380219702194E-2</v>
      </c>
    </row>
    <row r="1228" spans="1:10">
      <c r="A1228" t="s">
        <v>52</v>
      </c>
      <c r="B1228">
        <v>2</v>
      </c>
      <c r="C1228" t="s">
        <v>67</v>
      </c>
      <c r="D1228" t="s">
        <v>63</v>
      </c>
      <c r="E1228" t="s">
        <v>73</v>
      </c>
      <c r="F1228">
        <v>108.218994140625</v>
      </c>
      <c r="G1228">
        <v>174.835205078125</v>
      </c>
      <c r="H1228">
        <v>224.828857421875</v>
      </c>
      <c r="I1228">
        <v>299.833984375</v>
      </c>
      <c r="J1228">
        <v>774.365966796875</v>
      </c>
    </row>
    <row r="1229" spans="1:10">
      <c r="A1229" t="s">
        <v>52</v>
      </c>
      <c r="B1229">
        <v>2</v>
      </c>
      <c r="C1229" t="s">
        <v>67</v>
      </c>
      <c r="D1229" t="s">
        <v>68</v>
      </c>
      <c r="E1229" t="s">
        <v>73</v>
      </c>
      <c r="F1229">
        <v>0.36748639498080299</v>
      </c>
      <c r="G1229">
        <v>21.707262399886801</v>
      </c>
      <c r="H1229">
        <v>30.0471479195905</v>
      </c>
      <c r="I1229">
        <v>38.131202074682697</v>
      </c>
      <c r="J1229">
        <v>49.665193187316099</v>
      </c>
    </row>
    <row r="1230" spans="1:10">
      <c r="A1230" t="s">
        <v>52</v>
      </c>
      <c r="B1230">
        <v>3</v>
      </c>
      <c r="C1230" t="s">
        <v>61</v>
      </c>
      <c r="D1230" t="s">
        <v>63</v>
      </c>
      <c r="E1230" t="s">
        <v>72</v>
      </c>
      <c r="F1230" s="1">
        <v>24.864990234375</v>
      </c>
      <c r="G1230">
        <v>83.239990234375</v>
      </c>
      <c r="H1230">
        <v>191.52551269531199</v>
      </c>
      <c r="I1230">
        <v>387.17834472656199</v>
      </c>
      <c r="J1230">
        <v>1948.38696289062</v>
      </c>
    </row>
    <row r="1231" spans="1:10">
      <c r="A1231" t="s">
        <v>52</v>
      </c>
      <c r="B1231">
        <v>3</v>
      </c>
      <c r="C1231" t="s">
        <v>61</v>
      </c>
      <c r="D1231" t="s">
        <v>64</v>
      </c>
      <c r="E1231" t="s">
        <v>72</v>
      </c>
      <c r="F1231">
        <v>0.31260241657414001</v>
      </c>
      <c r="G1231">
        <v>13.974100496495</v>
      </c>
      <c r="H1231">
        <v>76.752675241424498</v>
      </c>
      <c r="I1231">
        <v>195.14417668362901</v>
      </c>
      <c r="J1231">
        <v>991.57736064104495</v>
      </c>
    </row>
    <row r="1232" spans="1:10">
      <c r="A1232" t="s">
        <v>52</v>
      </c>
      <c r="B1232">
        <v>3</v>
      </c>
      <c r="C1232" t="s">
        <v>61</v>
      </c>
      <c r="D1232" t="s">
        <v>65</v>
      </c>
      <c r="E1232" t="s">
        <v>72</v>
      </c>
      <c r="F1232">
        <v>9.4021287250167403E-3</v>
      </c>
      <c r="G1232">
        <v>0.16032122929638601</v>
      </c>
      <c r="H1232">
        <v>0.33483866433014797</v>
      </c>
      <c r="I1232">
        <v>0.69432703596016998</v>
      </c>
      <c r="J1232">
        <v>11.267758432861401</v>
      </c>
    </row>
    <row r="1233" spans="1:10">
      <c r="A1233" t="s">
        <v>52</v>
      </c>
      <c r="B1233">
        <v>3</v>
      </c>
      <c r="C1233" t="s">
        <v>61</v>
      </c>
      <c r="D1233" t="s">
        <v>66</v>
      </c>
      <c r="E1233" t="s">
        <v>72</v>
      </c>
      <c r="F1233" s="1">
        <v>4.7004136355572903E-5</v>
      </c>
      <c r="G1233">
        <v>6.7488346064571898E-4</v>
      </c>
      <c r="H1233">
        <v>1.86044954838316E-3</v>
      </c>
      <c r="I1233">
        <v>4.7642883088267101E-3</v>
      </c>
      <c r="J1233">
        <v>0.16915245005809201</v>
      </c>
    </row>
    <row r="1234" spans="1:10">
      <c r="A1234" t="s">
        <v>52</v>
      </c>
      <c r="B1234">
        <v>3</v>
      </c>
      <c r="C1234" t="s">
        <v>67</v>
      </c>
      <c r="D1234" t="s">
        <v>63</v>
      </c>
      <c r="E1234" t="s">
        <v>72</v>
      </c>
      <c r="F1234">
        <v>108.222900390625</v>
      </c>
      <c r="G1234">
        <v>174.85656738281199</v>
      </c>
      <c r="H1234">
        <v>224.8369140625</v>
      </c>
      <c r="I1234">
        <v>291.3720703125</v>
      </c>
      <c r="J1234">
        <v>849.35205078125</v>
      </c>
    </row>
    <row r="1235" spans="1:10">
      <c r="A1235" t="s">
        <v>52</v>
      </c>
      <c r="B1235">
        <v>3</v>
      </c>
      <c r="C1235" t="s">
        <v>67</v>
      </c>
      <c r="D1235" t="s">
        <v>68</v>
      </c>
      <c r="E1235" t="s">
        <v>72</v>
      </c>
      <c r="F1235">
        <v>1.98679751157484</v>
      </c>
      <c r="G1235">
        <v>20.2440900768201</v>
      </c>
      <c r="H1235">
        <v>30.897891456236</v>
      </c>
      <c r="I1235">
        <v>40.198504928174998</v>
      </c>
      <c r="J1235">
        <v>49.798120988499903</v>
      </c>
    </row>
    <row r="1236" spans="1:10">
      <c r="A1236" t="s">
        <v>52</v>
      </c>
      <c r="B1236">
        <v>4</v>
      </c>
      <c r="C1236" t="s">
        <v>61</v>
      </c>
      <c r="D1236" t="s">
        <v>63</v>
      </c>
      <c r="E1236" t="s">
        <v>72</v>
      </c>
      <c r="F1236" s="1">
        <v>24.864990234375</v>
      </c>
      <c r="G1236">
        <v>108.237060546875</v>
      </c>
      <c r="H1236">
        <v>216.45703125</v>
      </c>
      <c r="I1236">
        <v>378.81262207031199</v>
      </c>
      <c r="J1236">
        <v>2739.27197265625</v>
      </c>
    </row>
    <row r="1237" spans="1:10">
      <c r="A1237" t="s">
        <v>52</v>
      </c>
      <c r="B1237">
        <v>4</v>
      </c>
      <c r="C1237" t="s">
        <v>61</v>
      </c>
      <c r="D1237" t="s">
        <v>64</v>
      </c>
      <c r="E1237" t="s">
        <v>72</v>
      </c>
      <c r="F1237">
        <v>0.76700557486374199</v>
      </c>
      <c r="G1237">
        <v>15.884378213874101</v>
      </c>
      <c r="H1237">
        <v>97.022976984833505</v>
      </c>
      <c r="I1237">
        <v>215.21971747726701</v>
      </c>
      <c r="J1237">
        <v>967.62263188202405</v>
      </c>
    </row>
    <row r="1238" spans="1:10">
      <c r="A1238" t="s">
        <v>52</v>
      </c>
      <c r="B1238">
        <v>4</v>
      </c>
      <c r="C1238" t="s">
        <v>61</v>
      </c>
      <c r="D1238" t="s">
        <v>65</v>
      </c>
      <c r="E1238" t="s">
        <v>72</v>
      </c>
      <c r="F1238">
        <v>3.7512736658930801E-3</v>
      </c>
      <c r="G1238">
        <v>0.171859922286244</v>
      </c>
      <c r="H1238">
        <v>0.41110941453705802</v>
      </c>
      <c r="I1238">
        <v>0.74554917397798603</v>
      </c>
      <c r="J1238">
        <v>9.6474157838586301</v>
      </c>
    </row>
    <row r="1239" spans="1:10">
      <c r="A1239" t="s">
        <v>52</v>
      </c>
      <c r="B1239">
        <v>4</v>
      </c>
      <c r="C1239" t="s">
        <v>61</v>
      </c>
      <c r="D1239" t="s">
        <v>66</v>
      </c>
      <c r="E1239" t="s">
        <v>72</v>
      </c>
      <c r="F1239" s="1">
        <v>1.2959356976539301E-5</v>
      </c>
      <c r="G1239">
        <v>7.5863233359112203E-4</v>
      </c>
      <c r="H1239">
        <v>1.7121506851526999E-3</v>
      </c>
      <c r="I1239">
        <v>4.3688730400706704E-3</v>
      </c>
      <c r="J1239">
        <v>0.10531989789573699</v>
      </c>
    </row>
    <row r="1240" spans="1:10">
      <c r="A1240" t="s">
        <v>52</v>
      </c>
      <c r="B1240">
        <v>4</v>
      </c>
      <c r="C1240" t="s">
        <v>67</v>
      </c>
      <c r="D1240" t="s">
        <v>63</v>
      </c>
      <c r="E1240" t="s">
        <v>72</v>
      </c>
      <c r="F1240">
        <v>108.2138671875</v>
      </c>
      <c r="G1240">
        <v>174.8544921875</v>
      </c>
      <c r="H1240">
        <v>224.7109375</v>
      </c>
      <c r="I1240">
        <v>283.07751464843699</v>
      </c>
      <c r="J1240">
        <v>1323.8779296875</v>
      </c>
    </row>
    <row r="1241" spans="1:10">
      <c r="A1241" t="s">
        <v>52</v>
      </c>
      <c r="B1241">
        <v>4</v>
      </c>
      <c r="C1241" t="s">
        <v>67</v>
      </c>
      <c r="D1241" t="s">
        <v>68</v>
      </c>
      <c r="E1241" t="s">
        <v>72</v>
      </c>
      <c r="F1241">
        <v>2.4017335520494498</v>
      </c>
      <c r="G1241">
        <v>19.7960452998216</v>
      </c>
      <c r="H1241">
        <v>30.815664334587201</v>
      </c>
      <c r="I1241">
        <v>40.332304597755702</v>
      </c>
      <c r="J1241">
        <v>49.941239212437097</v>
      </c>
    </row>
    <row r="1242" spans="1:10">
      <c r="A1242" t="s">
        <v>52</v>
      </c>
      <c r="B1242">
        <v>5</v>
      </c>
      <c r="C1242" t="s">
        <v>61</v>
      </c>
      <c r="D1242" t="s">
        <v>63</v>
      </c>
      <c r="E1242" t="s">
        <v>72</v>
      </c>
      <c r="F1242" s="1">
        <v>24.86279296875</v>
      </c>
      <c r="G1242">
        <v>85.3900146484375</v>
      </c>
      <c r="H1242">
        <v>174.83337402343699</v>
      </c>
      <c r="I1242">
        <v>358.06829833984301</v>
      </c>
      <c r="J1242">
        <v>2073.26416015625</v>
      </c>
    </row>
    <row r="1243" spans="1:10">
      <c r="A1243" t="s">
        <v>52</v>
      </c>
      <c r="B1243">
        <v>5</v>
      </c>
      <c r="C1243" t="s">
        <v>61</v>
      </c>
      <c r="D1243" t="s">
        <v>64</v>
      </c>
      <c r="E1243" t="s">
        <v>72</v>
      </c>
      <c r="F1243">
        <v>0.29583081867848299</v>
      </c>
      <c r="G1243">
        <v>12.405353503518199</v>
      </c>
      <c r="H1243">
        <v>78.663075453442801</v>
      </c>
      <c r="I1243">
        <v>187.699236447218</v>
      </c>
      <c r="J1243">
        <v>965.039077755363</v>
      </c>
    </row>
    <row r="1244" spans="1:10">
      <c r="A1244" t="s">
        <v>52</v>
      </c>
      <c r="B1244">
        <v>5</v>
      </c>
      <c r="C1244" t="s">
        <v>61</v>
      </c>
      <c r="D1244" t="s">
        <v>65</v>
      </c>
      <c r="E1244" t="s">
        <v>72</v>
      </c>
      <c r="F1244">
        <v>1.9725361401847401E-3</v>
      </c>
      <c r="G1244">
        <v>0.14491823721976901</v>
      </c>
      <c r="H1244">
        <v>0.326443717839076</v>
      </c>
      <c r="I1244">
        <v>0.70546663346951199</v>
      </c>
      <c r="J1244">
        <v>4.4664429674264197</v>
      </c>
    </row>
    <row r="1245" spans="1:10">
      <c r="A1245" t="s">
        <v>52</v>
      </c>
      <c r="B1245">
        <v>5</v>
      </c>
      <c r="C1245" t="s">
        <v>61</v>
      </c>
      <c r="D1245" t="s">
        <v>66</v>
      </c>
      <c r="E1245" t="s">
        <v>72</v>
      </c>
      <c r="F1245" s="1">
        <v>1.31524458530592E-5</v>
      </c>
      <c r="G1245">
        <v>7.3148010808869496E-4</v>
      </c>
      <c r="H1245">
        <v>1.7512621890720999E-3</v>
      </c>
      <c r="I1245">
        <v>4.9031411696417804E-3</v>
      </c>
      <c r="J1245">
        <v>8.4550081804168301E-2</v>
      </c>
    </row>
    <row r="1246" spans="1:10">
      <c r="A1246" t="s">
        <v>52</v>
      </c>
      <c r="B1246">
        <v>5</v>
      </c>
      <c r="C1246" t="s">
        <v>67</v>
      </c>
      <c r="D1246" t="s">
        <v>63</v>
      </c>
      <c r="E1246" t="s">
        <v>72</v>
      </c>
      <c r="F1246">
        <v>108.219970703125</v>
      </c>
      <c r="G1246">
        <v>174.8515625</v>
      </c>
      <c r="H1246">
        <v>233.0830078125</v>
      </c>
      <c r="I1246">
        <v>299.827392578125</v>
      </c>
      <c r="J1246">
        <v>1015.81909179687</v>
      </c>
    </row>
    <row r="1247" spans="1:10">
      <c r="A1247" t="s">
        <v>52</v>
      </c>
      <c r="B1247">
        <v>5</v>
      </c>
      <c r="C1247" t="s">
        <v>67</v>
      </c>
      <c r="D1247" t="s">
        <v>68</v>
      </c>
      <c r="E1247" t="s">
        <v>72</v>
      </c>
      <c r="F1247">
        <v>2.5125108881754001</v>
      </c>
      <c r="G1247">
        <v>18.806361644821202</v>
      </c>
      <c r="H1247">
        <v>28.1393204956536</v>
      </c>
      <c r="I1247">
        <v>37.306891455351803</v>
      </c>
      <c r="J1247">
        <v>49.809710226787502</v>
      </c>
    </row>
    <row r="1248" spans="1:10">
      <c r="A1248" t="s">
        <v>53</v>
      </c>
      <c r="B1248">
        <v>0</v>
      </c>
      <c r="C1248" t="s">
        <v>61</v>
      </c>
      <c r="D1248" t="s">
        <v>63</v>
      </c>
      <c r="E1248" t="s">
        <v>72</v>
      </c>
      <c r="F1248" s="1">
        <v>24.863037109375</v>
      </c>
      <c r="G1248">
        <v>91.505126953125</v>
      </c>
      <c r="H1248">
        <v>208.0849609375</v>
      </c>
      <c r="I1248">
        <v>383.05908203125</v>
      </c>
      <c r="J1248">
        <v>2422.94213867187</v>
      </c>
    </row>
    <row r="1249" spans="1:10">
      <c r="A1249" t="s">
        <v>53</v>
      </c>
      <c r="B1249">
        <v>0</v>
      </c>
      <c r="C1249" t="s">
        <v>61</v>
      </c>
      <c r="D1249" t="s">
        <v>64</v>
      </c>
      <c r="E1249" t="s">
        <v>72</v>
      </c>
      <c r="F1249">
        <v>1.35306365544269</v>
      </c>
      <c r="G1249">
        <v>17.823530687451498</v>
      </c>
      <c r="H1249">
        <v>79.206213177698203</v>
      </c>
      <c r="I1249">
        <v>169.30545080232301</v>
      </c>
      <c r="J1249">
        <v>940.46695759828299</v>
      </c>
    </row>
    <row r="1250" spans="1:10">
      <c r="A1250" t="s">
        <v>53</v>
      </c>
      <c r="B1250">
        <v>0</v>
      </c>
      <c r="C1250" t="s">
        <v>61</v>
      </c>
      <c r="D1250" t="s">
        <v>65</v>
      </c>
      <c r="E1250" t="s">
        <v>72</v>
      </c>
      <c r="F1250">
        <v>1.0058944810312701E-2</v>
      </c>
      <c r="G1250">
        <v>0.16534380161172099</v>
      </c>
      <c r="H1250">
        <v>0.32510431836949999</v>
      </c>
      <c r="I1250">
        <v>0.711948819645015</v>
      </c>
      <c r="J1250">
        <v>3.3040231056689402</v>
      </c>
    </row>
    <row r="1251" spans="1:10">
      <c r="A1251" t="s">
        <v>53</v>
      </c>
      <c r="B1251">
        <v>0</v>
      </c>
      <c r="C1251" t="s">
        <v>61</v>
      </c>
      <c r="D1251" t="s">
        <v>66</v>
      </c>
      <c r="E1251" t="s">
        <v>72</v>
      </c>
      <c r="F1251" s="1">
        <v>1.3333415196457499E-5</v>
      </c>
      <c r="G1251">
        <v>6.9516006084351198E-4</v>
      </c>
      <c r="H1251">
        <v>1.7179458297409301E-3</v>
      </c>
      <c r="I1251">
        <v>4.5435637212138096E-3</v>
      </c>
      <c r="J1251">
        <v>5.7276882545044303E-2</v>
      </c>
    </row>
    <row r="1252" spans="1:10">
      <c r="A1252" t="s">
        <v>53</v>
      </c>
      <c r="B1252">
        <v>0</v>
      </c>
      <c r="C1252" t="s">
        <v>67</v>
      </c>
      <c r="D1252" t="s">
        <v>63</v>
      </c>
      <c r="E1252" t="s">
        <v>72</v>
      </c>
      <c r="F1252">
        <v>108.214111328125</v>
      </c>
      <c r="G1252">
        <v>158.214111328125</v>
      </c>
      <c r="H1252">
        <v>208.203125</v>
      </c>
      <c r="I1252">
        <v>283.077880859375</v>
      </c>
      <c r="J1252">
        <v>890.961181640625</v>
      </c>
    </row>
    <row r="1253" spans="1:10">
      <c r="A1253" t="s">
        <v>53</v>
      </c>
      <c r="B1253">
        <v>0</v>
      </c>
      <c r="C1253" t="s">
        <v>67</v>
      </c>
      <c r="D1253" t="s">
        <v>68</v>
      </c>
      <c r="E1253" t="s">
        <v>72</v>
      </c>
      <c r="F1253">
        <v>4.5878758165583697</v>
      </c>
      <c r="G1253">
        <v>26.5115088830118</v>
      </c>
      <c r="H1253">
        <v>35.7580720943862</v>
      </c>
      <c r="I1253">
        <v>43.788369822850399</v>
      </c>
      <c r="J1253">
        <v>49.915265484940903</v>
      </c>
    </row>
    <row r="1254" spans="1:10">
      <c r="A1254" t="s">
        <v>53</v>
      </c>
      <c r="B1254">
        <v>1</v>
      </c>
      <c r="C1254" t="s">
        <v>61</v>
      </c>
      <c r="D1254" t="s">
        <v>63</v>
      </c>
      <c r="E1254" t="s">
        <v>72</v>
      </c>
      <c r="F1254" s="1">
        <v>24.864013671875</v>
      </c>
      <c r="G1254">
        <v>108.227661132812</v>
      </c>
      <c r="H1254">
        <v>212.342041015625</v>
      </c>
      <c r="I1254">
        <v>416.30120849609301</v>
      </c>
      <c r="J1254">
        <v>1456.97583007812</v>
      </c>
    </row>
    <row r="1255" spans="1:10">
      <c r="A1255" t="s">
        <v>53</v>
      </c>
      <c r="B1255">
        <v>1</v>
      </c>
      <c r="C1255" t="s">
        <v>61</v>
      </c>
      <c r="D1255" t="s">
        <v>64</v>
      </c>
      <c r="E1255" t="s">
        <v>72</v>
      </c>
      <c r="F1255">
        <v>0.39148954323716101</v>
      </c>
      <c r="G1255">
        <v>22.752390835203499</v>
      </c>
      <c r="H1255">
        <v>91.5255334753585</v>
      </c>
      <c r="I1255">
        <v>244.46474774048301</v>
      </c>
      <c r="J1255">
        <v>1086.0764976518601</v>
      </c>
    </row>
    <row r="1256" spans="1:10">
      <c r="A1256" t="s">
        <v>53</v>
      </c>
      <c r="B1256">
        <v>1</v>
      </c>
      <c r="C1256" t="s">
        <v>61</v>
      </c>
      <c r="D1256" t="s">
        <v>65</v>
      </c>
      <c r="E1256" t="s">
        <v>72</v>
      </c>
      <c r="F1256">
        <v>1.04818319415949E-2</v>
      </c>
      <c r="G1256">
        <v>0.18569504120981301</v>
      </c>
      <c r="H1256">
        <v>0.38531687722827501</v>
      </c>
      <c r="I1256">
        <v>0.77273297620487202</v>
      </c>
      <c r="J1256">
        <v>6.2118276806820401</v>
      </c>
    </row>
    <row r="1257" spans="1:10">
      <c r="A1257" t="s">
        <v>53</v>
      </c>
      <c r="B1257">
        <v>1</v>
      </c>
      <c r="C1257" t="s">
        <v>61</v>
      </c>
      <c r="D1257" t="s">
        <v>66</v>
      </c>
      <c r="E1257" t="s">
        <v>72</v>
      </c>
      <c r="F1257" s="1">
        <v>2.2386828142990299E-5</v>
      </c>
      <c r="G1257">
        <v>6.6275465497964701E-4</v>
      </c>
      <c r="H1257">
        <v>1.7952444363255101E-3</v>
      </c>
      <c r="I1257">
        <v>4.6073073269072102E-3</v>
      </c>
      <c r="J1257">
        <v>8.4933059680584705E-2</v>
      </c>
    </row>
    <row r="1258" spans="1:10">
      <c r="A1258" t="s">
        <v>53</v>
      </c>
      <c r="B1258">
        <v>1</v>
      </c>
      <c r="C1258" t="s">
        <v>67</v>
      </c>
      <c r="D1258" t="s">
        <v>63</v>
      </c>
      <c r="E1258" t="s">
        <v>72</v>
      </c>
      <c r="F1258">
        <v>108.2119140625</v>
      </c>
      <c r="G1258">
        <v>166.468505859375</v>
      </c>
      <c r="H1258">
        <v>216.45446777343699</v>
      </c>
      <c r="I1258">
        <v>283.07269287109301</v>
      </c>
      <c r="J1258">
        <v>874.360107421875</v>
      </c>
    </row>
    <row r="1259" spans="1:10">
      <c r="A1259" t="s">
        <v>53</v>
      </c>
      <c r="B1259">
        <v>1</v>
      </c>
      <c r="C1259" t="s">
        <v>67</v>
      </c>
      <c r="D1259" t="s">
        <v>68</v>
      </c>
      <c r="E1259" t="s">
        <v>72</v>
      </c>
      <c r="F1259">
        <v>0.64491091214826701</v>
      </c>
      <c r="G1259">
        <v>26.1289404063116</v>
      </c>
      <c r="H1259">
        <v>35.6452393072246</v>
      </c>
      <c r="I1259">
        <v>43.513823296150697</v>
      </c>
      <c r="J1259">
        <v>49.950592921035501</v>
      </c>
    </row>
    <row r="1260" spans="1:10">
      <c r="A1260" t="s">
        <v>53</v>
      </c>
      <c r="B1260">
        <v>2</v>
      </c>
      <c r="C1260" t="s">
        <v>61</v>
      </c>
      <c r="D1260" t="s">
        <v>63</v>
      </c>
      <c r="E1260" t="s">
        <v>72</v>
      </c>
      <c r="F1260" s="1">
        <v>24.8779296875</v>
      </c>
      <c r="G1260">
        <v>91.615966796875</v>
      </c>
      <c r="H1260">
        <v>216.465087890625</v>
      </c>
      <c r="I1260">
        <v>443.32843017578102</v>
      </c>
      <c r="J1260">
        <v>2389.7412109375</v>
      </c>
    </row>
    <row r="1261" spans="1:10">
      <c r="A1261" t="s">
        <v>53</v>
      </c>
      <c r="B1261">
        <v>2</v>
      </c>
      <c r="C1261" t="s">
        <v>61</v>
      </c>
      <c r="D1261" t="s">
        <v>64</v>
      </c>
      <c r="E1261" t="s">
        <v>72</v>
      </c>
      <c r="F1261">
        <v>0.86819131532169502</v>
      </c>
      <c r="G1261">
        <v>17.2293841751613</v>
      </c>
      <c r="H1261">
        <v>95.449190476084894</v>
      </c>
      <c r="I1261">
        <v>198.83595852805399</v>
      </c>
      <c r="J1261">
        <v>928.07648366790102</v>
      </c>
    </row>
    <row r="1262" spans="1:10">
      <c r="A1262" t="s">
        <v>53</v>
      </c>
      <c r="B1262">
        <v>2</v>
      </c>
      <c r="C1262" t="s">
        <v>61</v>
      </c>
      <c r="D1262" t="s">
        <v>65</v>
      </c>
      <c r="E1262" t="s">
        <v>72</v>
      </c>
      <c r="F1262">
        <v>1.2819368124749301E-2</v>
      </c>
      <c r="G1262">
        <v>0.179858092557341</v>
      </c>
      <c r="H1262">
        <v>0.34171010094624199</v>
      </c>
      <c r="I1262">
        <v>0.62199557806653205</v>
      </c>
      <c r="J1262">
        <v>7.1216374974702301</v>
      </c>
    </row>
    <row r="1263" spans="1:10">
      <c r="A1263" t="s">
        <v>53</v>
      </c>
      <c r="B1263">
        <v>2</v>
      </c>
      <c r="C1263" t="s">
        <v>61</v>
      </c>
      <c r="D1263" t="s">
        <v>66</v>
      </c>
      <c r="E1263" t="s">
        <v>72</v>
      </c>
      <c r="F1263" s="1">
        <v>5.27127778677824E-5</v>
      </c>
      <c r="G1263">
        <v>6.5207926657522496E-4</v>
      </c>
      <c r="H1263">
        <v>1.5055658467568601E-3</v>
      </c>
      <c r="I1263">
        <v>4.3517287396624199E-3</v>
      </c>
      <c r="J1263">
        <v>5.7036932327855401E-2</v>
      </c>
    </row>
    <row r="1264" spans="1:10">
      <c r="A1264" t="s">
        <v>53</v>
      </c>
      <c r="B1264">
        <v>2</v>
      </c>
      <c r="C1264" t="s">
        <v>67</v>
      </c>
      <c r="D1264" t="s">
        <v>63</v>
      </c>
      <c r="E1264" t="s">
        <v>72</v>
      </c>
      <c r="F1264">
        <v>108.2109375</v>
      </c>
      <c r="G1264">
        <v>158.19909667968699</v>
      </c>
      <c r="H1264">
        <v>208.08386230468699</v>
      </c>
      <c r="I1264">
        <v>283.06243896484301</v>
      </c>
      <c r="J1264">
        <v>974.093017578125</v>
      </c>
    </row>
    <row r="1265" spans="1:10">
      <c r="A1265" t="s">
        <v>53</v>
      </c>
      <c r="B1265">
        <v>2</v>
      </c>
      <c r="C1265" t="s">
        <v>67</v>
      </c>
      <c r="D1265" t="s">
        <v>68</v>
      </c>
      <c r="E1265" t="s">
        <v>72</v>
      </c>
      <c r="F1265">
        <v>1.4637857934656699</v>
      </c>
      <c r="G1265">
        <v>27.946902435021698</v>
      </c>
      <c r="H1265">
        <v>37.699519109561301</v>
      </c>
      <c r="I1265">
        <v>44.167520406246901</v>
      </c>
      <c r="J1265">
        <v>49.8640422154212</v>
      </c>
    </row>
    <row r="1266" spans="1:10">
      <c r="A1266" t="s">
        <v>53</v>
      </c>
      <c r="B1266">
        <v>3</v>
      </c>
      <c r="C1266" t="s">
        <v>61</v>
      </c>
      <c r="D1266" t="s">
        <v>63</v>
      </c>
      <c r="E1266" t="s">
        <v>73</v>
      </c>
      <c r="F1266" s="1">
        <v>24.987060546875</v>
      </c>
      <c r="G1266">
        <v>149.84814453125</v>
      </c>
      <c r="H1266">
        <v>320.64245605468699</v>
      </c>
      <c r="I1266">
        <v>695.208984375</v>
      </c>
      <c r="J1266">
        <v>2256.47705078125</v>
      </c>
    </row>
    <row r="1267" spans="1:10">
      <c r="A1267" t="s">
        <v>53</v>
      </c>
      <c r="B1267">
        <v>3</v>
      </c>
      <c r="C1267" t="s">
        <v>61</v>
      </c>
      <c r="D1267" t="s">
        <v>64</v>
      </c>
      <c r="E1267" t="s">
        <v>73</v>
      </c>
      <c r="F1267">
        <v>1.5135653178267501</v>
      </c>
      <c r="G1267">
        <v>41.794071848269702</v>
      </c>
      <c r="H1267">
        <v>116.06724419442</v>
      </c>
      <c r="I1267">
        <v>288.56120793744202</v>
      </c>
      <c r="J1267">
        <v>918.27307638431398</v>
      </c>
    </row>
    <row r="1268" spans="1:10">
      <c r="A1268" t="s">
        <v>53</v>
      </c>
      <c r="B1268">
        <v>3</v>
      </c>
      <c r="C1268" t="s">
        <v>61</v>
      </c>
      <c r="D1268" t="s">
        <v>65</v>
      </c>
      <c r="E1268" t="s">
        <v>73</v>
      </c>
      <c r="F1268">
        <v>1.0165520731639101E-2</v>
      </c>
      <c r="G1268">
        <v>0.19926245036328499</v>
      </c>
      <c r="H1268">
        <v>0.34680362114760599</v>
      </c>
      <c r="I1268">
        <v>0.57821786504740602</v>
      </c>
      <c r="J1268">
        <v>4.5362476622566001</v>
      </c>
    </row>
    <row r="1269" spans="1:10">
      <c r="A1269" t="s">
        <v>53</v>
      </c>
      <c r="B1269">
        <v>3</v>
      </c>
      <c r="C1269" t="s">
        <v>61</v>
      </c>
      <c r="D1269" t="s">
        <v>66</v>
      </c>
      <c r="E1269" t="s">
        <v>73</v>
      </c>
      <c r="F1269" s="1">
        <v>2.0930726223839699E-5</v>
      </c>
      <c r="G1269">
        <v>3.8305665061657797E-4</v>
      </c>
      <c r="H1269">
        <v>1.15193422074546E-3</v>
      </c>
      <c r="I1269">
        <v>2.6549439098138301E-3</v>
      </c>
      <c r="J1269">
        <v>5.6303117482747099E-2</v>
      </c>
    </row>
    <row r="1270" spans="1:10">
      <c r="A1270" t="s">
        <v>53</v>
      </c>
      <c r="B1270">
        <v>3</v>
      </c>
      <c r="C1270" t="s">
        <v>67</v>
      </c>
      <c r="D1270" t="s">
        <v>63</v>
      </c>
      <c r="E1270" t="s">
        <v>73</v>
      </c>
      <c r="F1270">
        <v>108.22216796875</v>
      </c>
      <c r="G1270">
        <v>149.972900390625</v>
      </c>
      <c r="H1270">
        <v>195.71203613281199</v>
      </c>
      <c r="I1270">
        <v>258.06610107421801</v>
      </c>
      <c r="J1270">
        <v>757.6162109375</v>
      </c>
    </row>
    <row r="1271" spans="1:10">
      <c r="A1271" t="s">
        <v>53</v>
      </c>
      <c r="B1271">
        <v>3</v>
      </c>
      <c r="C1271" t="s">
        <v>67</v>
      </c>
      <c r="D1271" t="s">
        <v>68</v>
      </c>
      <c r="E1271" t="s">
        <v>73</v>
      </c>
      <c r="F1271">
        <v>2.6983039749531299</v>
      </c>
      <c r="G1271">
        <v>26.241090175419799</v>
      </c>
      <c r="H1271">
        <v>36.127780767901001</v>
      </c>
      <c r="I1271">
        <v>43.432910884125199</v>
      </c>
      <c r="J1271">
        <v>49.989343175207203</v>
      </c>
    </row>
    <row r="1272" spans="1:10">
      <c r="A1272" t="s">
        <v>53</v>
      </c>
      <c r="B1272">
        <v>4</v>
      </c>
      <c r="C1272" t="s">
        <v>61</v>
      </c>
      <c r="D1272" t="s">
        <v>63</v>
      </c>
      <c r="E1272" t="s">
        <v>73</v>
      </c>
      <c r="F1272" s="1">
        <v>24.98193359375</v>
      </c>
      <c r="G1272">
        <v>133.22705078125</v>
      </c>
      <c r="H1272">
        <v>291.443115234375</v>
      </c>
      <c r="I1272">
        <v>566.278076171875</v>
      </c>
      <c r="J1272">
        <v>1998.39404296875</v>
      </c>
    </row>
    <row r="1273" spans="1:10">
      <c r="A1273" t="s">
        <v>53</v>
      </c>
      <c r="B1273">
        <v>4</v>
      </c>
      <c r="C1273" t="s">
        <v>61</v>
      </c>
      <c r="D1273" t="s">
        <v>64</v>
      </c>
      <c r="E1273" t="s">
        <v>73</v>
      </c>
      <c r="F1273">
        <v>0.24502373044255699</v>
      </c>
      <c r="G1273">
        <v>36.344364252477099</v>
      </c>
      <c r="H1273">
        <v>112.99430444108501</v>
      </c>
      <c r="I1273">
        <v>249.899029064438</v>
      </c>
      <c r="J1273">
        <v>956.32821455750695</v>
      </c>
    </row>
    <row r="1274" spans="1:10">
      <c r="A1274" t="s">
        <v>53</v>
      </c>
      <c r="B1274">
        <v>4</v>
      </c>
      <c r="C1274" t="s">
        <v>61</v>
      </c>
      <c r="D1274" t="s">
        <v>65</v>
      </c>
      <c r="E1274" t="s">
        <v>73</v>
      </c>
      <c r="F1274">
        <v>9.8000878818533203E-3</v>
      </c>
      <c r="G1274">
        <v>0.19213430844948801</v>
      </c>
      <c r="H1274">
        <v>0.358520911110706</v>
      </c>
      <c r="I1274">
        <v>0.65475997173452805</v>
      </c>
      <c r="J1274">
        <v>4.8378072814306696</v>
      </c>
    </row>
    <row r="1275" spans="1:10">
      <c r="A1275" t="s">
        <v>53</v>
      </c>
      <c r="B1275">
        <v>4</v>
      </c>
      <c r="C1275" t="s">
        <v>61</v>
      </c>
      <c r="D1275" t="s">
        <v>66</v>
      </c>
      <c r="E1275" t="s">
        <v>73</v>
      </c>
      <c r="F1275" s="1">
        <v>2.45972497811136E-5</v>
      </c>
      <c r="G1275">
        <v>4.48161603007282E-4</v>
      </c>
      <c r="H1275">
        <v>1.19174582851373E-3</v>
      </c>
      <c r="I1275">
        <v>3.1258755311877602E-3</v>
      </c>
      <c r="J1275">
        <v>9.3904740397352401E-2</v>
      </c>
    </row>
    <row r="1276" spans="1:10">
      <c r="A1276" t="s">
        <v>53</v>
      </c>
      <c r="B1276">
        <v>4</v>
      </c>
      <c r="C1276" t="s">
        <v>67</v>
      </c>
      <c r="D1276" t="s">
        <v>63</v>
      </c>
      <c r="E1276" t="s">
        <v>73</v>
      </c>
      <c r="F1276">
        <v>108.22021484375</v>
      </c>
      <c r="G1276">
        <v>162.346435546875</v>
      </c>
      <c r="H1276">
        <v>208.0830078125</v>
      </c>
      <c r="I1276">
        <v>283.06481933593699</v>
      </c>
      <c r="J1276">
        <v>641.12890625</v>
      </c>
    </row>
    <row r="1277" spans="1:10">
      <c r="A1277" t="s">
        <v>53</v>
      </c>
      <c r="B1277">
        <v>4</v>
      </c>
      <c r="C1277" t="s">
        <v>67</v>
      </c>
      <c r="D1277" t="s">
        <v>68</v>
      </c>
      <c r="E1277" t="s">
        <v>73</v>
      </c>
      <c r="F1277">
        <v>0.82479990999028796</v>
      </c>
      <c r="G1277">
        <v>26.686743373421798</v>
      </c>
      <c r="H1277">
        <v>35.006922557810803</v>
      </c>
      <c r="I1277">
        <v>43.991382933863399</v>
      </c>
      <c r="J1277">
        <v>49.919261777351799</v>
      </c>
    </row>
    <row r="1278" spans="1:10">
      <c r="A1278" t="s">
        <v>53</v>
      </c>
      <c r="B1278">
        <v>5</v>
      </c>
      <c r="C1278" t="s">
        <v>61</v>
      </c>
      <c r="D1278" t="s">
        <v>63</v>
      </c>
      <c r="E1278" t="s">
        <v>73</v>
      </c>
      <c r="F1278" s="1">
        <v>24.863037109375</v>
      </c>
      <c r="G1278">
        <v>195.72302246093699</v>
      </c>
      <c r="H1278">
        <v>399.681884765625</v>
      </c>
      <c r="I1278">
        <v>632.89904785156205</v>
      </c>
      <c r="J1278">
        <v>2589.42895507812</v>
      </c>
    </row>
    <row r="1279" spans="1:10">
      <c r="A1279" t="s">
        <v>53</v>
      </c>
      <c r="B1279">
        <v>5</v>
      </c>
      <c r="C1279" t="s">
        <v>61</v>
      </c>
      <c r="D1279" t="s">
        <v>64</v>
      </c>
      <c r="E1279" t="s">
        <v>73</v>
      </c>
      <c r="F1279">
        <v>1.6343097944759599</v>
      </c>
      <c r="G1279">
        <v>52.9143214271487</v>
      </c>
      <c r="H1279">
        <v>145.850275208238</v>
      </c>
      <c r="I1279">
        <v>358.88200173177302</v>
      </c>
      <c r="J1279">
        <v>964.13665233855295</v>
      </c>
    </row>
    <row r="1280" spans="1:10">
      <c r="A1280" t="s">
        <v>53</v>
      </c>
      <c r="B1280">
        <v>5</v>
      </c>
      <c r="C1280" t="s">
        <v>61</v>
      </c>
      <c r="D1280" t="s">
        <v>65</v>
      </c>
      <c r="E1280" t="s">
        <v>73</v>
      </c>
      <c r="F1280">
        <v>1.6646718579228999E-2</v>
      </c>
      <c r="G1280">
        <v>0.19951065685675401</v>
      </c>
      <c r="H1280">
        <v>0.394408750651499</v>
      </c>
      <c r="I1280">
        <v>0.70546944792239896</v>
      </c>
      <c r="J1280">
        <v>2.2503886796013401</v>
      </c>
    </row>
    <row r="1281" spans="1:10">
      <c r="A1281" t="s">
        <v>53</v>
      </c>
      <c r="B1281">
        <v>5</v>
      </c>
      <c r="C1281" t="s">
        <v>61</v>
      </c>
      <c r="D1281" t="s">
        <v>66</v>
      </c>
      <c r="E1281" t="s">
        <v>73</v>
      </c>
      <c r="F1281" s="1">
        <v>2.53083171009579E-5</v>
      </c>
      <c r="G1281">
        <v>4.8288747357104798E-4</v>
      </c>
      <c r="H1281">
        <v>9.15520018794786E-4</v>
      </c>
      <c r="I1281">
        <v>2.4252444822239201E-3</v>
      </c>
      <c r="J1281">
        <v>5.1155474809118397E-2</v>
      </c>
    </row>
    <row r="1282" spans="1:10">
      <c r="A1282" t="s">
        <v>53</v>
      </c>
      <c r="B1282">
        <v>5</v>
      </c>
      <c r="C1282" t="s">
        <v>67</v>
      </c>
      <c r="D1282" t="s">
        <v>63</v>
      </c>
      <c r="E1282" t="s">
        <v>73</v>
      </c>
      <c r="F1282">
        <v>108.19482421875</v>
      </c>
      <c r="G1282">
        <v>141.62103271484301</v>
      </c>
      <c r="H1282">
        <v>191.462890625</v>
      </c>
      <c r="I1282">
        <v>258.07965087890602</v>
      </c>
      <c r="J1282">
        <v>699.510009765625</v>
      </c>
    </row>
    <row r="1283" spans="1:10">
      <c r="A1283" t="s">
        <v>53</v>
      </c>
      <c r="B1283">
        <v>5</v>
      </c>
      <c r="C1283" t="s">
        <v>67</v>
      </c>
      <c r="D1283" t="s">
        <v>68</v>
      </c>
      <c r="E1283" t="s">
        <v>73</v>
      </c>
      <c r="F1283">
        <v>4.0223238306232698</v>
      </c>
      <c r="G1283">
        <v>26.320959647585202</v>
      </c>
      <c r="H1283">
        <v>36.652656826293999</v>
      </c>
      <c r="I1283">
        <v>43.358451122497598</v>
      </c>
      <c r="J1283">
        <v>49.9741898751451</v>
      </c>
    </row>
    <row r="1284" spans="1:10">
      <c r="A1284" t="s">
        <v>54</v>
      </c>
      <c r="B1284">
        <v>0</v>
      </c>
      <c r="C1284" t="s">
        <v>61</v>
      </c>
      <c r="D1284" t="s">
        <v>63</v>
      </c>
      <c r="E1284" t="s">
        <v>72</v>
      </c>
      <c r="F1284" s="1">
        <v>24.97998046875</v>
      </c>
      <c r="G1284">
        <v>99.857849121093693</v>
      </c>
      <c r="H1284">
        <v>208.15100097656199</v>
      </c>
      <c r="I1284">
        <v>418.457763671875</v>
      </c>
      <c r="J1284">
        <v>3763.42407226562</v>
      </c>
    </row>
    <row r="1285" spans="1:10">
      <c r="A1285" t="s">
        <v>54</v>
      </c>
      <c r="B1285">
        <v>0</v>
      </c>
      <c r="C1285" t="s">
        <v>61</v>
      </c>
      <c r="D1285" t="s">
        <v>64</v>
      </c>
      <c r="E1285" t="s">
        <v>72</v>
      </c>
      <c r="F1285">
        <v>0.14316975948850399</v>
      </c>
      <c r="G1285">
        <v>11.2859585727526</v>
      </c>
      <c r="H1285">
        <v>41.296882330549103</v>
      </c>
      <c r="I1285">
        <v>87.234717016616003</v>
      </c>
      <c r="J1285">
        <v>950.21970657446604</v>
      </c>
    </row>
    <row r="1286" spans="1:10">
      <c r="A1286" t="s">
        <v>54</v>
      </c>
      <c r="B1286">
        <v>0</v>
      </c>
      <c r="C1286" t="s">
        <v>61</v>
      </c>
      <c r="D1286" t="s">
        <v>65</v>
      </c>
      <c r="E1286" t="s">
        <v>72</v>
      </c>
      <c r="F1286">
        <v>8.6001841232152397E-4</v>
      </c>
      <c r="G1286">
        <v>9.7147318692716603E-2</v>
      </c>
      <c r="H1286">
        <v>0.20269512473804999</v>
      </c>
      <c r="I1286">
        <v>0.32162901701117502</v>
      </c>
      <c r="J1286">
        <v>2.7840047711187701</v>
      </c>
    </row>
    <row r="1287" spans="1:10">
      <c r="A1287" t="s">
        <v>54</v>
      </c>
      <c r="B1287">
        <v>0</v>
      </c>
      <c r="C1287" t="s">
        <v>61</v>
      </c>
      <c r="D1287" t="s">
        <v>66</v>
      </c>
      <c r="E1287" t="s">
        <v>72</v>
      </c>
      <c r="F1287" s="1">
        <v>3.6342408275457E-6</v>
      </c>
      <c r="G1287">
        <v>3.3308997399114702E-4</v>
      </c>
      <c r="H1287">
        <v>8.51564461535737E-4</v>
      </c>
      <c r="I1287">
        <v>2.5022386220659898E-3</v>
      </c>
      <c r="J1287">
        <v>3.3231032029149003E-2</v>
      </c>
    </row>
    <row r="1288" spans="1:10">
      <c r="A1288" t="s">
        <v>54</v>
      </c>
      <c r="B1288">
        <v>0</v>
      </c>
      <c r="C1288" t="s">
        <v>67</v>
      </c>
      <c r="D1288" t="s">
        <v>63</v>
      </c>
      <c r="E1288" t="s">
        <v>72</v>
      </c>
      <c r="F1288">
        <v>108.216064453125</v>
      </c>
      <c r="G1288">
        <v>183.154052734375</v>
      </c>
      <c r="H1288">
        <v>258.19384765625</v>
      </c>
      <c r="I1288">
        <v>391.30749511718699</v>
      </c>
      <c r="J1288">
        <v>3588.7421875</v>
      </c>
    </row>
    <row r="1289" spans="1:10">
      <c r="A1289" t="s">
        <v>54</v>
      </c>
      <c r="B1289">
        <v>0</v>
      </c>
      <c r="C1289" t="s">
        <v>67</v>
      </c>
      <c r="D1289" t="s">
        <v>68</v>
      </c>
      <c r="E1289" t="s">
        <v>72</v>
      </c>
      <c r="F1289">
        <v>0.812225762506947</v>
      </c>
      <c r="G1289">
        <v>30.520486550560999</v>
      </c>
      <c r="H1289">
        <v>40.6711878938277</v>
      </c>
      <c r="I1289">
        <v>46.334351867648898</v>
      </c>
      <c r="J1289">
        <v>49.980595814546703</v>
      </c>
    </row>
    <row r="1290" spans="1:10">
      <c r="A1290" t="s">
        <v>54</v>
      </c>
      <c r="B1290">
        <v>1</v>
      </c>
      <c r="C1290" t="s">
        <v>61</v>
      </c>
      <c r="D1290" t="s">
        <v>63</v>
      </c>
      <c r="E1290" t="s">
        <v>72</v>
      </c>
      <c r="F1290" s="1">
        <v>24.863037109375</v>
      </c>
      <c r="G1290">
        <v>108.23486328125</v>
      </c>
      <c r="H1290">
        <v>258.078857421875</v>
      </c>
      <c r="I1290">
        <v>499.537109375</v>
      </c>
      <c r="J1290">
        <v>4571.0300292968705</v>
      </c>
    </row>
    <row r="1291" spans="1:10">
      <c r="A1291" t="s">
        <v>54</v>
      </c>
      <c r="B1291">
        <v>1</v>
      </c>
      <c r="C1291" t="s">
        <v>61</v>
      </c>
      <c r="D1291" t="s">
        <v>64</v>
      </c>
      <c r="E1291" t="s">
        <v>72</v>
      </c>
      <c r="F1291">
        <v>0.30876298389543799</v>
      </c>
      <c r="G1291">
        <v>16.380048035875799</v>
      </c>
      <c r="H1291">
        <v>42.701079407431102</v>
      </c>
      <c r="I1291">
        <v>93.209753958455707</v>
      </c>
      <c r="J1291">
        <v>992.95797625479099</v>
      </c>
    </row>
    <row r="1292" spans="1:10">
      <c r="A1292" t="s">
        <v>54</v>
      </c>
      <c r="B1292">
        <v>1</v>
      </c>
      <c r="C1292" t="s">
        <v>61</v>
      </c>
      <c r="D1292" t="s">
        <v>65</v>
      </c>
      <c r="E1292" t="s">
        <v>72</v>
      </c>
      <c r="F1292">
        <v>7.4196876641129499E-3</v>
      </c>
      <c r="G1292">
        <v>0.101852286596003</v>
      </c>
      <c r="H1292">
        <v>0.17181360848552099</v>
      </c>
      <c r="I1292">
        <v>0.305206431710143</v>
      </c>
      <c r="J1292">
        <v>4.4812696338048497</v>
      </c>
    </row>
    <row r="1293" spans="1:10">
      <c r="A1293" t="s">
        <v>54</v>
      </c>
      <c r="B1293">
        <v>1</v>
      </c>
      <c r="C1293" t="s">
        <v>61</v>
      </c>
      <c r="D1293" t="s">
        <v>66</v>
      </c>
      <c r="E1293" t="s">
        <v>72</v>
      </c>
      <c r="F1293" s="1">
        <v>1.0606252214390299E-5</v>
      </c>
      <c r="G1293">
        <v>2.3675637461490401E-4</v>
      </c>
      <c r="H1293">
        <v>6.2327581080251699E-4</v>
      </c>
      <c r="I1293">
        <v>2.1772249706025499E-3</v>
      </c>
      <c r="J1293">
        <v>5.0535553519502702E-2</v>
      </c>
    </row>
    <row r="1294" spans="1:10">
      <c r="A1294" t="s">
        <v>54</v>
      </c>
      <c r="B1294">
        <v>1</v>
      </c>
      <c r="C1294" t="s">
        <v>67</v>
      </c>
      <c r="D1294" t="s">
        <v>63</v>
      </c>
      <c r="E1294" t="s">
        <v>72</v>
      </c>
      <c r="F1294">
        <v>108.213134765625</v>
      </c>
      <c r="G1294">
        <v>174.819091796875</v>
      </c>
      <c r="H1294">
        <v>258.072998046875</v>
      </c>
      <c r="I1294">
        <v>374.672607421875</v>
      </c>
      <c r="J1294">
        <v>1873.42895507812</v>
      </c>
    </row>
    <row r="1295" spans="1:10">
      <c r="A1295" t="s">
        <v>54</v>
      </c>
      <c r="B1295">
        <v>1</v>
      </c>
      <c r="C1295" t="s">
        <v>67</v>
      </c>
      <c r="D1295" t="s">
        <v>68</v>
      </c>
      <c r="E1295" t="s">
        <v>72</v>
      </c>
      <c r="F1295">
        <v>0.71164721651106899</v>
      </c>
      <c r="G1295">
        <v>29.118561601552798</v>
      </c>
      <c r="H1295">
        <v>37.894503869014898</v>
      </c>
      <c r="I1295">
        <v>44.340834504160398</v>
      </c>
      <c r="J1295">
        <v>49.982191628030002</v>
      </c>
    </row>
    <row r="1296" spans="1:10">
      <c r="A1296" t="s">
        <v>54</v>
      </c>
      <c r="B1296">
        <v>2</v>
      </c>
      <c r="C1296" t="s">
        <v>61</v>
      </c>
      <c r="D1296" t="s">
        <v>63</v>
      </c>
      <c r="E1296" t="s">
        <v>72</v>
      </c>
      <c r="F1296" s="1">
        <v>24.85205078125</v>
      </c>
      <c r="G1296">
        <v>99.860107421875</v>
      </c>
      <c r="H1296">
        <v>216.4521484375</v>
      </c>
      <c r="I1296">
        <v>491.14599609375</v>
      </c>
      <c r="J1296">
        <v>3913.26708984375</v>
      </c>
    </row>
    <row r="1297" spans="1:10">
      <c r="A1297" t="s">
        <v>54</v>
      </c>
      <c r="B1297">
        <v>2</v>
      </c>
      <c r="C1297" t="s">
        <v>61</v>
      </c>
      <c r="D1297" t="s">
        <v>64</v>
      </c>
      <c r="E1297" t="s">
        <v>72</v>
      </c>
      <c r="F1297">
        <v>1.12454529486007</v>
      </c>
      <c r="G1297">
        <v>15.0452937937894</v>
      </c>
      <c r="H1297">
        <v>44.691429933087299</v>
      </c>
      <c r="I1297">
        <v>105.351486831266</v>
      </c>
      <c r="J1297">
        <v>973.97807095968005</v>
      </c>
    </row>
    <row r="1298" spans="1:10">
      <c r="A1298" t="s">
        <v>54</v>
      </c>
      <c r="B1298">
        <v>2</v>
      </c>
      <c r="C1298" t="s">
        <v>61</v>
      </c>
      <c r="D1298" t="s">
        <v>65</v>
      </c>
      <c r="E1298" t="s">
        <v>72</v>
      </c>
      <c r="F1298">
        <v>8.4607057132037502E-3</v>
      </c>
      <c r="G1298">
        <v>0.105624965299784</v>
      </c>
      <c r="H1298">
        <v>0.205455933142182</v>
      </c>
      <c r="I1298">
        <v>0.349024563316087</v>
      </c>
      <c r="J1298">
        <v>4.3201550322321003</v>
      </c>
    </row>
    <row r="1299" spans="1:10">
      <c r="A1299" t="s">
        <v>54</v>
      </c>
      <c r="B1299">
        <v>2</v>
      </c>
      <c r="C1299" t="s">
        <v>61</v>
      </c>
      <c r="D1299" t="s">
        <v>66</v>
      </c>
      <c r="E1299" t="s">
        <v>72</v>
      </c>
      <c r="F1299" s="1">
        <v>9.6714960511341605E-6</v>
      </c>
      <c r="G1299">
        <v>2.96355033524527E-4</v>
      </c>
      <c r="H1299">
        <v>9.7024669687562602E-4</v>
      </c>
      <c r="I1299">
        <v>2.6974058105863901E-3</v>
      </c>
      <c r="J1299">
        <v>3.42059107002326E-2</v>
      </c>
    </row>
    <row r="1300" spans="1:10">
      <c r="A1300" t="s">
        <v>54</v>
      </c>
      <c r="B1300">
        <v>2</v>
      </c>
      <c r="C1300" t="s">
        <v>67</v>
      </c>
      <c r="D1300" t="s">
        <v>63</v>
      </c>
      <c r="E1300" t="s">
        <v>72</v>
      </c>
      <c r="F1300">
        <v>108.219970703125</v>
      </c>
      <c r="G1300">
        <v>166.59222412109301</v>
      </c>
      <c r="H1300">
        <v>258.13586425781199</v>
      </c>
      <c r="I1300">
        <v>382.96765136718699</v>
      </c>
      <c r="J1300">
        <v>1415.47192382812</v>
      </c>
    </row>
    <row r="1301" spans="1:10">
      <c r="A1301" t="s">
        <v>54</v>
      </c>
      <c r="B1301">
        <v>2</v>
      </c>
      <c r="C1301" t="s">
        <v>67</v>
      </c>
      <c r="D1301" t="s">
        <v>68</v>
      </c>
      <c r="E1301" t="s">
        <v>72</v>
      </c>
      <c r="F1301">
        <v>1.5409809372474199</v>
      </c>
      <c r="G1301">
        <v>28.9162512591795</v>
      </c>
      <c r="H1301">
        <v>38.233428978671803</v>
      </c>
      <c r="I1301">
        <v>45.291032728304899</v>
      </c>
      <c r="J1301">
        <v>49.904520127567103</v>
      </c>
    </row>
    <row r="1302" spans="1:10">
      <c r="A1302" t="s">
        <v>54</v>
      </c>
      <c r="B1302">
        <v>3</v>
      </c>
      <c r="C1302" t="s">
        <v>61</v>
      </c>
      <c r="D1302" t="s">
        <v>63</v>
      </c>
      <c r="E1302" t="s">
        <v>73</v>
      </c>
      <c r="F1302" s="1">
        <v>24.991943359375</v>
      </c>
      <c r="G1302">
        <v>147.78411865234301</v>
      </c>
      <c r="H1302">
        <v>295.57556152343699</v>
      </c>
      <c r="I1302">
        <v>645.292236328125</v>
      </c>
      <c r="J1302">
        <v>3155.68090820312</v>
      </c>
    </row>
    <row r="1303" spans="1:10">
      <c r="A1303" t="s">
        <v>54</v>
      </c>
      <c r="B1303">
        <v>3</v>
      </c>
      <c r="C1303" t="s">
        <v>61</v>
      </c>
      <c r="D1303" t="s">
        <v>64</v>
      </c>
      <c r="E1303" t="s">
        <v>73</v>
      </c>
      <c r="F1303">
        <v>2.1468011370818001</v>
      </c>
      <c r="G1303">
        <v>28.067533504445102</v>
      </c>
      <c r="H1303">
        <v>66.836884448606199</v>
      </c>
      <c r="I1303">
        <v>129.69392902450099</v>
      </c>
      <c r="J1303">
        <v>919.31009664998305</v>
      </c>
    </row>
    <row r="1304" spans="1:10">
      <c r="A1304" t="s">
        <v>54</v>
      </c>
      <c r="B1304">
        <v>3</v>
      </c>
      <c r="C1304" t="s">
        <v>61</v>
      </c>
      <c r="D1304" t="s">
        <v>65</v>
      </c>
      <c r="E1304" t="s">
        <v>73</v>
      </c>
      <c r="F1304">
        <v>9.2527384497164307E-3</v>
      </c>
      <c r="G1304">
        <v>0.119826410326502</v>
      </c>
      <c r="H1304">
        <v>0.22422795740623699</v>
      </c>
      <c r="I1304">
        <v>0.35527606551180702</v>
      </c>
      <c r="J1304">
        <v>3.9387611312144899</v>
      </c>
    </row>
    <row r="1305" spans="1:10">
      <c r="A1305" t="s">
        <v>54</v>
      </c>
      <c r="B1305">
        <v>3</v>
      </c>
      <c r="C1305" t="s">
        <v>61</v>
      </c>
      <c r="D1305" t="s">
        <v>66</v>
      </c>
      <c r="E1305" t="s">
        <v>73</v>
      </c>
      <c r="F1305" s="1">
        <v>9.5799706958156206E-6</v>
      </c>
      <c r="G1305">
        <v>2.6223059704617299E-4</v>
      </c>
      <c r="H1305">
        <v>7.5563242854694598E-4</v>
      </c>
      <c r="I1305">
        <v>1.9516346570003099E-3</v>
      </c>
      <c r="J1305">
        <v>2.60160756855034E-2</v>
      </c>
    </row>
    <row r="1306" spans="1:10">
      <c r="A1306" t="s">
        <v>54</v>
      </c>
      <c r="B1306">
        <v>3</v>
      </c>
      <c r="C1306" t="s">
        <v>67</v>
      </c>
      <c r="D1306" t="s">
        <v>63</v>
      </c>
      <c r="E1306" t="s">
        <v>73</v>
      </c>
      <c r="F1306">
        <v>108.219970703125</v>
      </c>
      <c r="G1306">
        <v>158.22174072265599</v>
      </c>
      <c r="H1306">
        <v>224.7158203125</v>
      </c>
      <c r="I1306">
        <v>299.69384765625</v>
      </c>
      <c r="J1306">
        <v>907.588134765625</v>
      </c>
    </row>
    <row r="1307" spans="1:10">
      <c r="A1307" t="s">
        <v>54</v>
      </c>
      <c r="B1307">
        <v>3</v>
      </c>
      <c r="C1307" t="s">
        <v>67</v>
      </c>
      <c r="D1307" t="s">
        <v>68</v>
      </c>
      <c r="E1307" t="s">
        <v>73</v>
      </c>
      <c r="F1307">
        <v>0.57247623296690997</v>
      </c>
      <c r="G1307">
        <v>23.735370835084701</v>
      </c>
      <c r="H1307">
        <v>34.715570057540397</v>
      </c>
      <c r="I1307">
        <v>42.405932352540603</v>
      </c>
      <c r="J1307">
        <v>49.987537951470202</v>
      </c>
    </row>
    <row r="1308" spans="1:10">
      <c r="A1308" t="s">
        <v>54</v>
      </c>
      <c r="B1308">
        <v>4</v>
      </c>
      <c r="C1308" t="s">
        <v>61</v>
      </c>
      <c r="D1308" t="s">
        <v>63</v>
      </c>
      <c r="E1308" t="s">
        <v>73</v>
      </c>
      <c r="F1308" s="1">
        <v>24.97705078125</v>
      </c>
      <c r="G1308">
        <v>133.22509765625</v>
      </c>
      <c r="H1308">
        <v>358.05407714843699</v>
      </c>
      <c r="I1308">
        <v>559.963623046875</v>
      </c>
      <c r="J1308">
        <v>2980.8310546875</v>
      </c>
    </row>
    <row r="1309" spans="1:10">
      <c r="A1309" t="s">
        <v>54</v>
      </c>
      <c r="B1309">
        <v>4</v>
      </c>
      <c r="C1309" t="s">
        <v>61</v>
      </c>
      <c r="D1309" t="s">
        <v>64</v>
      </c>
      <c r="E1309" t="s">
        <v>73</v>
      </c>
      <c r="F1309">
        <v>1.0502051172756</v>
      </c>
      <c r="G1309">
        <v>25.330994343304798</v>
      </c>
      <c r="H1309">
        <v>85.6716742759601</v>
      </c>
      <c r="I1309">
        <v>209.146209261948</v>
      </c>
      <c r="J1309">
        <v>939.13713454931303</v>
      </c>
    </row>
    <row r="1310" spans="1:10">
      <c r="A1310" t="s">
        <v>54</v>
      </c>
      <c r="B1310">
        <v>4</v>
      </c>
      <c r="C1310" t="s">
        <v>61</v>
      </c>
      <c r="D1310" t="s">
        <v>65</v>
      </c>
      <c r="E1310" t="s">
        <v>73</v>
      </c>
      <c r="F1310">
        <v>8.4105936208676603E-3</v>
      </c>
      <c r="G1310">
        <v>0.136242219896755</v>
      </c>
      <c r="H1310">
        <v>0.24324583894396601</v>
      </c>
      <c r="I1310">
        <v>0.436552734223699</v>
      </c>
      <c r="J1310">
        <v>6.2266431103360302</v>
      </c>
    </row>
    <row r="1311" spans="1:10">
      <c r="A1311" t="s">
        <v>54</v>
      </c>
      <c r="B1311">
        <v>4</v>
      </c>
      <c r="C1311" t="s">
        <v>61</v>
      </c>
      <c r="D1311" t="s">
        <v>66</v>
      </c>
      <c r="E1311" t="s">
        <v>73</v>
      </c>
      <c r="F1311" s="1">
        <v>1.0710178765791599E-5</v>
      </c>
      <c r="G1311">
        <v>2.8905592768917502E-4</v>
      </c>
      <c r="H1311">
        <v>8.9533308470270904E-4</v>
      </c>
      <c r="I1311">
        <v>2.9091439046112898E-3</v>
      </c>
      <c r="J1311">
        <v>7.4526335203849506E-2</v>
      </c>
    </row>
    <row r="1312" spans="1:10">
      <c r="A1312" t="s">
        <v>54</v>
      </c>
      <c r="B1312">
        <v>4</v>
      </c>
      <c r="C1312" t="s">
        <v>67</v>
      </c>
      <c r="D1312" t="s">
        <v>63</v>
      </c>
      <c r="E1312" t="s">
        <v>73</v>
      </c>
      <c r="F1312">
        <v>108.218017578125</v>
      </c>
      <c r="G1312">
        <v>166.46258544921801</v>
      </c>
      <c r="H1312">
        <v>216.46203613281199</v>
      </c>
      <c r="I1312">
        <v>291.44317626953102</v>
      </c>
      <c r="J1312">
        <v>1240.66381835937</v>
      </c>
    </row>
    <row r="1313" spans="1:10">
      <c r="A1313" t="s">
        <v>54</v>
      </c>
      <c r="B1313">
        <v>4</v>
      </c>
      <c r="C1313" t="s">
        <v>67</v>
      </c>
      <c r="D1313" t="s">
        <v>68</v>
      </c>
      <c r="E1313" t="s">
        <v>73</v>
      </c>
      <c r="F1313">
        <v>0.10143545731152601</v>
      </c>
      <c r="G1313">
        <v>27.756663746611</v>
      </c>
      <c r="H1313">
        <v>36.393508508473197</v>
      </c>
      <c r="I1313">
        <v>43.876980521577998</v>
      </c>
      <c r="J1313">
        <v>49.956429650716998</v>
      </c>
    </row>
    <row r="1314" spans="1:10">
      <c r="A1314" t="s">
        <v>54</v>
      </c>
      <c r="B1314">
        <v>5</v>
      </c>
      <c r="C1314" t="s">
        <v>61</v>
      </c>
      <c r="D1314" t="s">
        <v>63</v>
      </c>
      <c r="E1314" t="s">
        <v>73</v>
      </c>
      <c r="F1314" s="1">
        <v>24.992919921875</v>
      </c>
      <c r="G1314">
        <v>108.22418212890599</v>
      </c>
      <c r="H1314">
        <v>266.449951171875</v>
      </c>
      <c r="I1314">
        <v>524.53778076171795</v>
      </c>
      <c r="J1314">
        <v>3080.69189453125</v>
      </c>
    </row>
    <row r="1315" spans="1:10">
      <c r="A1315" t="s">
        <v>54</v>
      </c>
      <c r="B1315">
        <v>5</v>
      </c>
      <c r="C1315" t="s">
        <v>61</v>
      </c>
      <c r="D1315" t="s">
        <v>64</v>
      </c>
      <c r="E1315" t="s">
        <v>73</v>
      </c>
      <c r="F1315">
        <v>0.65928645025362498</v>
      </c>
      <c r="G1315">
        <v>17.112886855424499</v>
      </c>
      <c r="H1315">
        <v>53.617993966159197</v>
      </c>
      <c r="I1315">
        <v>116.400434316082</v>
      </c>
      <c r="J1315">
        <v>933.89051575524297</v>
      </c>
    </row>
    <row r="1316" spans="1:10">
      <c r="A1316" t="s">
        <v>54</v>
      </c>
      <c r="B1316">
        <v>5</v>
      </c>
      <c r="C1316" t="s">
        <v>61</v>
      </c>
      <c r="D1316" t="s">
        <v>65</v>
      </c>
      <c r="E1316" t="s">
        <v>73</v>
      </c>
      <c r="F1316">
        <v>2.1989922919388601E-3</v>
      </c>
      <c r="G1316">
        <v>0.10958806490140099</v>
      </c>
      <c r="H1316">
        <v>0.20784569345967099</v>
      </c>
      <c r="I1316">
        <v>0.37816993850921299</v>
      </c>
      <c r="J1316">
        <v>6.72899041149463</v>
      </c>
    </row>
    <row r="1317" spans="1:10">
      <c r="A1317" t="s">
        <v>54</v>
      </c>
      <c r="B1317">
        <v>5</v>
      </c>
      <c r="C1317" t="s">
        <v>61</v>
      </c>
      <c r="D1317" t="s">
        <v>66</v>
      </c>
      <c r="E1317" t="s">
        <v>73</v>
      </c>
      <c r="F1317" s="1">
        <v>3.26338545102034E-6</v>
      </c>
      <c r="G1317">
        <v>3.1348579562171202E-4</v>
      </c>
      <c r="H1317">
        <v>8.7863590286012901E-4</v>
      </c>
      <c r="I1317">
        <v>2.2984216652383298E-3</v>
      </c>
      <c r="J1317">
        <v>5.0507781287934497E-2</v>
      </c>
    </row>
    <row r="1318" spans="1:10">
      <c r="A1318" t="s">
        <v>54</v>
      </c>
      <c r="B1318">
        <v>5</v>
      </c>
      <c r="C1318" t="s">
        <v>67</v>
      </c>
      <c r="D1318" t="s">
        <v>63</v>
      </c>
      <c r="E1318" t="s">
        <v>73</v>
      </c>
      <c r="F1318">
        <v>108.221923828125</v>
      </c>
      <c r="G1318">
        <v>166.600830078125</v>
      </c>
      <c r="H1318">
        <v>241.44641113281199</v>
      </c>
      <c r="I1318">
        <v>339.251953125</v>
      </c>
      <c r="J1318">
        <v>1315.4921875</v>
      </c>
    </row>
    <row r="1319" spans="1:10">
      <c r="A1319" t="s">
        <v>54</v>
      </c>
      <c r="B1319">
        <v>5</v>
      </c>
      <c r="C1319" t="s">
        <v>67</v>
      </c>
      <c r="D1319" t="s">
        <v>68</v>
      </c>
      <c r="E1319" t="s">
        <v>73</v>
      </c>
      <c r="F1319">
        <v>0.51559901467711899</v>
      </c>
      <c r="G1319">
        <v>29.408412119118601</v>
      </c>
      <c r="H1319">
        <v>37.696208630459303</v>
      </c>
      <c r="I1319">
        <v>44.285986538961197</v>
      </c>
      <c r="J1319">
        <v>49.947480223758099</v>
      </c>
    </row>
    <row r="1320" spans="1:10">
      <c r="F1320" s="1"/>
    </row>
    <row r="1326" spans="1:10">
      <c r="F1326" s="1"/>
    </row>
    <row r="1332" spans="6:6">
      <c r="F1332" s="1"/>
    </row>
    <row r="1338" spans="6:6">
      <c r="F1338" s="1"/>
    </row>
    <row r="1344" spans="6:6">
      <c r="F1344" s="1"/>
    </row>
    <row r="1350" spans="6:6">
      <c r="F1350" s="1"/>
    </row>
  </sheetData>
  <phoneticPr fontId="1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Excl. Slides</vt:lpstr>
      <vt:lpstr>Original</vt:lpstr>
      <vt:lpstr>q12-IQR </vt:lpstr>
      <vt:lpstr>MEAN - 2SD</vt:lpstr>
    </vt:vector>
  </TitlesOfParts>
  <Company/>
  <LinksUpToDate>false</LinksUpToDate>
  <SharedDoc>false</SharedDoc>
  <HyperlinksChanged>false</HyperlinksChanged>
  <AppVersion>12.0256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Rebekka Tenderra</dc:creator>
  <cp:lastModifiedBy>Christian Wallraven</cp:lastModifiedBy>
  <dcterms:created xsi:type="dcterms:W3CDTF">2016-11-10T03:37:57Z</dcterms:created>
  <dcterms:modified xsi:type="dcterms:W3CDTF">2017-03-19T02:00:45Z</dcterms:modified>
</cp:coreProperties>
</file>