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67\Documents\AI13\Projet\GIT\ai13-projet-questionnaire\"/>
    </mc:Choice>
  </mc:AlternateContent>
  <xr:revisionPtr revIDLastSave="0" documentId="13_ncr:1_{776BDABB-0214-4D1A-96E5-CA13DA8920A0}" xr6:coauthVersionLast="47" xr6:coauthVersionMax="47" xr10:uidLastSave="{00000000-0000-0000-0000-000000000000}"/>
  <bookViews>
    <workbookView xWindow="-110" yWindow="-110" windowWidth="19420" windowHeight="10300" xr2:uid="{41DBFEBF-67B7-4A7D-879F-9DE653690FBA}"/>
  </bookViews>
  <sheets>
    <sheet name="Fonctionalités" sheetId="1" r:id="rId1"/>
    <sheet name="Couche service" sheetId="3" r:id="rId2"/>
    <sheet name="APIs r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<sst xmlns="http://schemas.openxmlformats.org/spreadsheetml/2006/main" count="162" uniqueCount="89">
  <si>
    <t>Fonctionalités</t>
  </si>
  <si>
    <t>Qualité de la présentation</t>
  </si>
  <si>
    <t>Architecture</t>
  </si>
  <si>
    <t>Détail</t>
  </si>
  <si>
    <t>Liste des parcours : questionnaires+score+durée</t>
  </si>
  <si>
    <t>Pagination et recherche, suppression, activation/desactivation</t>
  </si>
  <si>
    <t>(ajouter, supprimer, changer l'ordre, actif/inactif)</t>
  </si>
  <si>
    <t>L'ajout, la modification, la suppression et l'activation d'une question. Changer l'ordre</t>
  </si>
  <si>
    <t>soit le stagiaire reçoit un mail pour démarrer un parcours ou il le trouve sur sa page d'accueil</t>
  </si>
  <si>
    <t>Page stagiaire (liste des parcours, démarrer un nouveau parcours</t>
  </si>
  <si>
    <t>(1 point pour une bonne réponse)</t>
  </si>
  <si>
    <t xml:space="preserve">Stagiaire: calcul du score </t>
  </si>
  <si>
    <t xml:space="preserve">Stagiaire: parcours en 1 seul passage </t>
  </si>
  <si>
    <t>Stagiaire : affichage de fin de parcours</t>
  </si>
  <si>
    <t xml:space="preserve"> score, durée, les bonnes réponses</t>
  </si>
  <si>
    <t>Stagiaire: visualiser la liste des questionnaires</t>
  </si>
  <si>
    <t>Le stagiaire visualise une question à la fois avec des propositions de réponses (Sous forme de boutons radio). Un bouton suivant mènera vers la question suivante</t>
  </si>
  <si>
    <t>Pagination, recherche, démarrer un parcours</t>
  </si>
  <si>
    <t xml:space="preserve">Stagiaire : Parcours (entité): </t>
  </si>
  <si>
    <t>Faire le lien entre utilisateur, questionnaire, score, la durée et les bonnes réponses</t>
  </si>
  <si>
    <t>Stagiaire: démarrer un parcours</t>
  </si>
  <si>
    <t xml:space="preserve">mot de passe, authentification, tokens, autorisation </t>
  </si>
  <si>
    <t>Persistance et modèle de données</t>
  </si>
  <si>
    <t>Notification automatique</t>
  </si>
  <si>
    <t>Demande de test automatique par l'admin</t>
  </si>
  <si>
    <t>Sécurité renforcée</t>
  </si>
  <si>
    <t>classement sur un questionnaire</t>
  </si>
  <si>
    <t>Statistiques et représentation des données</t>
  </si>
  <si>
    <t>Contexte, conception, réalisation, démonstration</t>
  </si>
  <si>
    <t>Ergonomie, fautes, etc.</t>
  </si>
  <si>
    <t>L'admin est le seul qui peut créer un compte (nom, prenom, societe, adresse mail , tel, date création, statut (actif/inactif)</t>
  </si>
  <si>
    <t>Possibilité de changer l'ordre des questions et des réponses</t>
  </si>
  <si>
    <t>Pagination, recherche, raccourcis d'edition (modification, suppression, activer/déactiver)</t>
  </si>
  <si>
    <t>Résultats d'un utilisateur  sur un questionnaire (moyenne,mauvaise et meilleure note)</t>
  </si>
  <si>
    <t>autres statistiques (par sujet, par questionnaire) plusieurs classement (moyenne, meilleur note),  visualisation graphiques, etc.</t>
  </si>
  <si>
    <t>Gérer les versions des questionnaires et le lien avec les parcours</t>
  </si>
  <si>
    <t xml:space="preserve"> Une adresse mail et un mot de passe (******), 6 caractères minimum, vérification de l'adresse mail</t>
  </si>
  <si>
    <t>Pas de pause, pas de retour arrière et pas de sauvegarde.</t>
  </si>
  <si>
    <t>Qualité de l'IHM</t>
  </si>
  <si>
    <t xml:space="preserve">Qualité de la conception </t>
  </si>
  <si>
    <t>Stratégies, Répartition des tâches et agilité</t>
  </si>
  <si>
    <t>Gestion de projet</t>
  </si>
  <si>
    <t>Sécurité web</t>
  </si>
  <si>
    <t>DAO, MVC, modularité, interface, clean architecture, single page, modularité, web services, etc.</t>
  </si>
  <si>
    <t>Plusieurs versions de questionnaires</t>
  </si>
  <si>
    <t xml:space="preserve">Qualité de code </t>
  </si>
  <si>
    <t>Projet AI13</t>
  </si>
  <si>
    <t xml:space="preserve">Vulnérabilités, attaques, anti-triche </t>
  </si>
  <si>
    <t>Tests (junit vs mockito, jacoco, sonari, Jest, api, couverture), convention, nommage, versions (git), dépendance (Maven)</t>
  </si>
  <si>
    <t>Traitements métiers</t>
  </si>
  <si>
    <t>Interactions REST (HTTP)</t>
  </si>
  <si>
    <t>Type</t>
  </si>
  <si>
    <t>Admin</t>
  </si>
  <si>
    <t>Mail</t>
  </si>
  <si>
    <t xml:space="preserve">Authentification </t>
  </si>
  <si>
    <t xml:space="preserve">Création d'un compte </t>
  </si>
  <si>
    <t>Mail de notification</t>
  </si>
  <si>
    <t xml:space="preserve">Activer / désactiver un compte </t>
  </si>
  <si>
    <t>Ajouter un sujet unique</t>
  </si>
  <si>
    <t xml:space="preserve">Ajouter un questionnaire </t>
  </si>
  <si>
    <t xml:space="preserve">Ordre des questions et réponses </t>
  </si>
  <si>
    <t>Ecran liste des utilisateurs</t>
  </si>
  <si>
    <t>Détails sur un compte</t>
  </si>
  <si>
    <t>Statistiques 1 par utilisateur</t>
  </si>
  <si>
    <t>Statistiques 2 par utilisateur</t>
  </si>
  <si>
    <t xml:space="preserve">Gestion des questionnaires </t>
  </si>
  <si>
    <t>Edition d'un questionnaire=&gt;question</t>
  </si>
  <si>
    <t xml:space="preserve">Gestion des réponses </t>
  </si>
  <si>
    <t>Stagiaire</t>
  </si>
  <si>
    <t>Qualité</t>
  </si>
  <si>
    <t>Sécurité</t>
  </si>
  <si>
    <t>Manque</t>
  </si>
  <si>
    <t>Fait (O/N)</t>
  </si>
  <si>
    <t>O</t>
  </si>
  <si>
    <t>N</t>
  </si>
  <si>
    <t>Logique à implémenter</t>
  </si>
  <si>
    <t>Ordre</t>
  </si>
  <si>
    <t>Activer/désactiver questionnaire/question/réponse</t>
  </si>
  <si>
    <t>Plusieurs questions, plusieurs réponses. Il faut une réponse correcte, sinon la question n'est pas prise (inactive).</t>
  </si>
  <si>
    <t>Modifier mon profil</t>
  </si>
  <si>
    <t>Manque durée (front)</t>
  </si>
  <si>
    <t>Front</t>
  </si>
  <si>
    <t>Modification uniquement de son propre profil sinon interdit</t>
  </si>
  <si>
    <t xml:space="preserve"> login/mot de passe temporaire reçu par l'utilisateur</t>
  </si>
  <si>
    <t>Qui</t>
  </si>
  <si>
    <t>Jana</t>
  </si>
  <si>
    <t>Imene</t>
  </si>
  <si>
    <t>Jules</t>
  </si>
  <si>
    <t>Jana (à la 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</si>
</sst>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itre 1" xfId="1" builtinId="16"/>
  </cellStyles>
  <dxfs count="11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C9B7D-A3F4-45BE-9D93-0D1C2FAFEB98}" name="Tableau2" displayName="Tableau2" ref="A2:F41" totalsRowShown="0" headerRowDxfId="10" dataDxfId="9" tableBorderDxfId="8">
  <autoFilter ref="A2:F41" xr:uid="{E8AC9B7D-A3F4-45BE-9D93-0D1C2FAFEB98}"/>
  <tableColumns count="6">
    <tableColumn id="1" xr3:uid="{478AB87D-2535-4291-9154-D88B9647B86F}" name="Type" dataDxfId="7"/>
    <tableColumn id="2" xr3:uid="{4BC67698-DF41-4B2E-9AB7-DA4D116F320B}" name="Fonctionalités" dataDxfId="6"/>
    <tableColumn id="3" xr3:uid="{83D53CE2-30D1-4C3A-923C-D8A0290ADC14}" name="Détail" dataDxfId="5"/>
    <tableColumn id="4" xr3:uid="{7135C062-B069-4A83-AAEC-6D5E0948ECDB}" name="Fait (O/N)" dataDxfId="4"/>
    <tableColumn id="5" xr3:uid="{688E299E-8E7F-4DE9-B854-79487FE92FE3}" name="Manque" dataDxfId="3"/>
    <tableColumn id="6" xr3:uid="{E9559D6E-9382-4200-B248-3B42C7D2B501}" name="Qui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502-5B20-4C26-992B-49C1A6028A39}">
  <dimension ref="A1:F43"/>
  <sheetViews>
    <sheetView tabSelected="1" topLeftCell="A7" zoomScale="112" zoomScaleNormal="45" workbookViewId="0">
      <selection activeCell="D25" sqref="D25"/>
    </sheetView>
  </sheetViews>
  <sheetFormatPr baseColWidth="10" defaultRowHeight="14.5" x14ac:dyDescent="0.35"/>
  <cols>
    <col min="2" max="2" width="30.90625" customWidth="1"/>
    <col min="3" max="3" width="57.1796875" style="1" customWidth="1"/>
    <col min="4" max="4" width="13" style="2" bestFit="1" customWidth="1"/>
    <col min="5" max="5" width="16.36328125" bestFit="1" customWidth="1"/>
    <col min="6" max="6" width="10.90625" style="4"/>
  </cols>
  <sheetData>
    <row r="1" spans="1:6" ht="15.5" x14ac:dyDescent="0.35">
      <c r="A1" s="10" t="s">
        <v>46</v>
      </c>
      <c r="B1" s="10"/>
      <c r="C1" s="10"/>
      <c r="D1" s="10"/>
      <c r="E1" s="10"/>
    </row>
    <row r="2" spans="1:6" x14ac:dyDescent="0.35">
      <c r="A2" s="6" t="s">
        <v>51</v>
      </c>
      <c r="B2" s="6" t="s">
        <v>0</v>
      </c>
      <c r="C2" s="7" t="s">
        <v>3</v>
      </c>
      <c r="D2" s="7" t="s">
        <v>72</v>
      </c>
      <c r="E2" s="7" t="s">
        <v>71</v>
      </c>
      <c r="F2" s="4" t="s">
        <v>84</v>
      </c>
    </row>
    <row r="3" spans="1:6" ht="28.5" customHeight="1" x14ac:dyDescent="0.35">
      <c r="A3" s="3" t="s">
        <v>52</v>
      </c>
      <c r="B3" s="3" t="s">
        <v>54</v>
      </c>
      <c r="C3" s="4" t="s">
        <v>36</v>
      </c>
      <c r="D3" s="4" t="s">
        <v>73</v>
      </c>
      <c r="E3" s="4"/>
    </row>
    <row r="4" spans="1:6" ht="29.5" customHeight="1" x14ac:dyDescent="0.35">
      <c r="A4" s="3" t="s">
        <v>52</v>
      </c>
      <c r="B4" s="3" t="s">
        <v>55</v>
      </c>
      <c r="C4" s="4" t="s">
        <v>30</v>
      </c>
      <c r="D4" s="4" t="s">
        <v>73</v>
      </c>
      <c r="E4" s="4"/>
    </row>
    <row r="5" spans="1:6" ht="19.5" customHeight="1" x14ac:dyDescent="0.35">
      <c r="A5" s="3" t="s">
        <v>53</v>
      </c>
      <c r="B5" s="3" t="s">
        <v>56</v>
      </c>
      <c r="C5" s="4" t="s">
        <v>83</v>
      </c>
      <c r="D5" s="4" t="s">
        <v>73</v>
      </c>
      <c r="E5" s="4"/>
    </row>
    <row r="6" spans="1:6" x14ac:dyDescent="0.35">
      <c r="A6" s="3" t="s">
        <v>52</v>
      </c>
      <c r="B6" s="3" t="s">
        <v>57</v>
      </c>
      <c r="C6" s="4"/>
      <c r="D6" s="4" t="s">
        <v>73</v>
      </c>
      <c r="E6" s="4"/>
    </row>
    <row r="7" spans="1:6" x14ac:dyDescent="0.35">
      <c r="A7" s="3" t="s">
        <v>52</v>
      </c>
      <c r="B7" s="3" t="s">
        <v>58</v>
      </c>
      <c r="C7" s="4"/>
      <c r="D7" s="4" t="s">
        <v>73</v>
      </c>
      <c r="E7" s="4"/>
    </row>
    <row r="8" spans="1:6" ht="24" x14ac:dyDescent="0.35">
      <c r="A8" s="3" t="s">
        <v>52</v>
      </c>
      <c r="B8" s="3" t="s">
        <v>59</v>
      </c>
      <c r="C8" s="4" t="s">
        <v>78</v>
      </c>
      <c r="D8" s="4" t="s">
        <v>73</v>
      </c>
      <c r="E8" s="4"/>
    </row>
    <row r="9" spans="1:6" ht="24" x14ac:dyDescent="0.35">
      <c r="A9" s="3" t="s">
        <v>52</v>
      </c>
      <c r="B9" s="3" t="s">
        <v>77</v>
      </c>
      <c r="C9" s="4"/>
      <c r="D9" s="4" t="s">
        <v>73</v>
      </c>
      <c r="E9" s="4"/>
    </row>
    <row r="10" spans="1:6" x14ac:dyDescent="0.35">
      <c r="A10" s="3" t="s">
        <v>52</v>
      </c>
      <c r="B10" s="3" t="s">
        <v>60</v>
      </c>
      <c r="C10" s="4" t="s">
        <v>31</v>
      </c>
      <c r="D10" s="4" t="s">
        <v>74</v>
      </c>
      <c r="E10" s="4" t="s">
        <v>75</v>
      </c>
      <c r="F10" s="4" t="s">
        <v>85</v>
      </c>
    </row>
    <row r="11" spans="1:6" ht="33" customHeight="1" x14ac:dyDescent="0.35">
      <c r="A11" s="3" t="s">
        <v>52</v>
      </c>
      <c r="B11" s="3" t="s">
        <v>61</v>
      </c>
      <c r="C11" s="4" t="s">
        <v>32</v>
      </c>
      <c r="D11" s="4" t="s">
        <v>73</v>
      </c>
      <c r="E11" s="4"/>
    </row>
    <row r="12" spans="1:6" x14ac:dyDescent="0.35">
      <c r="A12" s="3" t="s">
        <v>52</v>
      </c>
      <c r="B12" s="3" t="s">
        <v>62</v>
      </c>
      <c r="C12" s="4" t="s">
        <v>4</v>
      </c>
      <c r="D12" s="4" t="s">
        <v>74</v>
      </c>
      <c r="E12" s="4"/>
      <c r="F12" s="4" t="s">
        <v>86</v>
      </c>
    </row>
    <row r="13" spans="1:6" ht="23" customHeight="1" x14ac:dyDescent="0.35">
      <c r="A13" s="3" t="s">
        <v>52</v>
      </c>
      <c r="B13" s="3" t="s">
        <v>63</v>
      </c>
      <c r="C13" s="4" t="s">
        <v>33</v>
      </c>
      <c r="D13" s="4" t="s">
        <v>74</v>
      </c>
      <c r="E13" s="4"/>
      <c r="F13" s="4" t="s">
        <v>86</v>
      </c>
    </row>
    <row r="14" spans="1:6" x14ac:dyDescent="0.35">
      <c r="A14" s="3" t="s">
        <v>52</v>
      </c>
      <c r="B14" s="3" t="s">
        <v>64</v>
      </c>
      <c r="C14" s="4" t="s">
        <v>26</v>
      </c>
      <c r="D14" s="4" t="s">
        <v>74</v>
      </c>
      <c r="E14" s="4"/>
      <c r="F14" s="4" t="s">
        <v>86</v>
      </c>
    </row>
    <row r="15" spans="1:6" x14ac:dyDescent="0.35">
      <c r="A15" s="3" t="s">
        <v>52</v>
      </c>
      <c r="B15" s="3" t="s">
        <v>65</v>
      </c>
      <c r="C15" s="4" t="s">
        <v>5</v>
      </c>
      <c r="D15" s="4" t="s">
        <v>73</v>
      </c>
      <c r="E15" s="4"/>
    </row>
    <row r="16" spans="1:6" ht="32.5" customHeight="1" x14ac:dyDescent="0.35">
      <c r="A16" s="3" t="s">
        <v>52</v>
      </c>
      <c r="B16" s="3" t="s">
        <v>66</v>
      </c>
      <c r="C16" s="4" t="s">
        <v>7</v>
      </c>
      <c r="D16" s="4" t="s">
        <v>74</v>
      </c>
      <c r="E16" s="4" t="s">
        <v>76</v>
      </c>
      <c r="F16" s="4" t="s">
        <v>85</v>
      </c>
    </row>
    <row r="17" spans="1:6" ht="32.5" customHeight="1" x14ac:dyDescent="0.35">
      <c r="A17" s="3" t="s">
        <v>52</v>
      </c>
      <c r="B17" s="3" t="s">
        <v>67</v>
      </c>
      <c r="C17" s="4" t="s">
        <v>6</v>
      </c>
      <c r="D17" s="4" t="s">
        <v>74</v>
      </c>
      <c r="E17" s="4" t="s">
        <v>76</v>
      </c>
      <c r="F17" s="4" t="s">
        <v>85</v>
      </c>
    </row>
    <row r="18" spans="1:6" x14ac:dyDescent="0.35">
      <c r="A18" s="3" t="s">
        <v>68</v>
      </c>
      <c r="B18" s="3" t="s">
        <v>54</v>
      </c>
      <c r="C18" s="4" t="s">
        <v>9</v>
      </c>
      <c r="D18" s="4" t="s">
        <v>74</v>
      </c>
      <c r="E18" s="4"/>
      <c r="F18" s="4" t="s">
        <v>87</v>
      </c>
    </row>
    <row r="19" spans="1:6" ht="28.5" customHeight="1" x14ac:dyDescent="0.35">
      <c r="A19" s="3" t="s">
        <v>68</v>
      </c>
      <c r="B19" s="3" t="s">
        <v>18</v>
      </c>
      <c r="C19" s="4" t="s">
        <v>19</v>
      </c>
      <c r="D19" s="4" t="s">
        <v>74</v>
      </c>
      <c r="E19" s="4" t="s">
        <v>80</v>
      </c>
    </row>
    <row r="20" spans="1:6" x14ac:dyDescent="0.35">
      <c r="A20" s="3" t="s">
        <v>68</v>
      </c>
      <c r="B20" s="3" t="s">
        <v>11</v>
      </c>
      <c r="C20" s="4" t="s">
        <v>10</v>
      </c>
      <c r="D20" s="4" t="s">
        <v>73</v>
      </c>
      <c r="E20" s="4"/>
    </row>
    <row r="21" spans="1:6" x14ac:dyDescent="0.35">
      <c r="A21" s="3" t="s">
        <v>68</v>
      </c>
      <c r="B21" s="3" t="s">
        <v>13</v>
      </c>
      <c r="C21" s="4" t="s">
        <v>14</v>
      </c>
      <c r="D21" s="4" t="s">
        <v>74</v>
      </c>
      <c r="E21" s="4" t="s">
        <v>80</v>
      </c>
    </row>
    <row r="22" spans="1:6" x14ac:dyDescent="0.35">
      <c r="A22" s="3" t="s">
        <v>68</v>
      </c>
      <c r="B22" s="3" t="s">
        <v>12</v>
      </c>
      <c r="C22" s="4" t="s">
        <v>37</v>
      </c>
      <c r="D22" s="4" t="s">
        <v>74</v>
      </c>
      <c r="E22" s="4" t="s">
        <v>81</v>
      </c>
    </row>
    <row r="23" spans="1:6" ht="24" x14ac:dyDescent="0.35">
      <c r="A23" s="3" t="s">
        <v>68</v>
      </c>
      <c r="B23" s="3" t="s">
        <v>15</v>
      </c>
      <c r="C23" s="4" t="s">
        <v>17</v>
      </c>
      <c r="D23" s="4" t="s">
        <v>74</v>
      </c>
      <c r="E23" s="4" t="s">
        <v>81</v>
      </c>
    </row>
    <row r="24" spans="1:6" ht="24" x14ac:dyDescent="0.35">
      <c r="A24" s="3" t="s">
        <v>53</v>
      </c>
      <c r="B24" s="3" t="s">
        <v>24</v>
      </c>
      <c r="C24" s="4" t="s">
        <v>8</v>
      </c>
      <c r="D24" s="4" t="s">
        <v>73</v>
      </c>
      <c r="E24" s="4"/>
      <c r="F24" s="4" t="s">
        <v>86</v>
      </c>
    </row>
    <row r="25" spans="1:6" ht="24" x14ac:dyDescent="0.35">
      <c r="A25" s="3" t="s">
        <v>68</v>
      </c>
      <c r="B25" s="3" t="s">
        <v>20</v>
      </c>
      <c r="C25" s="4" t="s">
        <v>16</v>
      </c>
      <c r="D25" s="4" t="s">
        <v>74</v>
      </c>
      <c r="E25" s="4" t="s">
        <v>81</v>
      </c>
    </row>
    <row r="26" spans="1:6" x14ac:dyDescent="0.35">
      <c r="A26" s="3" t="s">
        <v>68</v>
      </c>
      <c r="B26" s="3" t="s">
        <v>79</v>
      </c>
      <c r="C26" s="4" t="s">
        <v>82</v>
      </c>
      <c r="D26" s="4" t="s">
        <v>74</v>
      </c>
      <c r="E26" s="4"/>
      <c r="F26" s="4" t="s">
        <v>85</v>
      </c>
    </row>
    <row r="27" spans="1:6" ht="24" x14ac:dyDescent="0.35">
      <c r="A27" s="3"/>
      <c r="B27" s="3" t="s">
        <v>27</v>
      </c>
      <c r="C27" s="4" t="s">
        <v>34</v>
      </c>
      <c r="D27" s="4" t="s">
        <v>74</v>
      </c>
      <c r="E27" s="4"/>
      <c r="F27" s="4" t="s">
        <v>85</v>
      </c>
    </row>
    <row r="28" spans="1:6" x14ac:dyDescent="0.35">
      <c r="A28" s="3"/>
      <c r="B28" s="5" t="s">
        <v>44</v>
      </c>
      <c r="C28" s="4" t="s">
        <v>35</v>
      </c>
      <c r="D28" s="4" t="s">
        <v>74</v>
      </c>
      <c r="E28" s="4"/>
      <c r="F28" s="4" t="s">
        <v>88</v>
      </c>
    </row>
    <row r="29" spans="1:6" x14ac:dyDescent="0.35">
      <c r="A29" s="3" t="s">
        <v>69</v>
      </c>
      <c r="B29" s="3" t="s">
        <v>1</v>
      </c>
      <c r="C29" s="4" t="s">
        <v>28</v>
      </c>
      <c r="D29" s="4" t="s">
        <v>73</v>
      </c>
      <c r="E29" s="4"/>
    </row>
    <row r="30" spans="1:6" ht="24" x14ac:dyDescent="0.35">
      <c r="A30" s="3" t="s">
        <v>69</v>
      </c>
      <c r="B30" s="3" t="s">
        <v>2</v>
      </c>
      <c r="C30" s="4" t="s">
        <v>43</v>
      </c>
      <c r="D30" s="4" t="s">
        <v>73</v>
      </c>
      <c r="E30" s="4"/>
    </row>
    <row r="31" spans="1:6" x14ac:dyDescent="0.35">
      <c r="A31" s="3" t="s">
        <v>70</v>
      </c>
      <c r="B31" s="3" t="s">
        <v>42</v>
      </c>
      <c r="C31" s="4" t="s">
        <v>21</v>
      </c>
      <c r="D31" s="4" t="s">
        <v>73</v>
      </c>
      <c r="E31" s="4"/>
    </row>
    <row r="32" spans="1:6" x14ac:dyDescent="0.35">
      <c r="A32" s="3" t="s">
        <v>69</v>
      </c>
      <c r="B32" s="3" t="s">
        <v>41</v>
      </c>
      <c r="C32" s="4" t="s">
        <v>40</v>
      </c>
      <c r="D32" s="4" t="s">
        <v>73</v>
      </c>
      <c r="E32" s="4"/>
    </row>
    <row r="33" spans="1:5" x14ac:dyDescent="0.35">
      <c r="A33" s="3" t="s">
        <v>69</v>
      </c>
      <c r="B33" s="5" t="s">
        <v>39</v>
      </c>
      <c r="C33" s="4" t="s">
        <v>22</v>
      </c>
      <c r="D33" s="4" t="s">
        <v>73</v>
      </c>
      <c r="E33" s="4"/>
    </row>
    <row r="34" spans="1:5" x14ac:dyDescent="0.35">
      <c r="A34" s="3" t="s">
        <v>69</v>
      </c>
      <c r="B34" s="3" t="s">
        <v>38</v>
      </c>
      <c r="C34" s="4" t="s">
        <v>29</v>
      </c>
      <c r="D34" s="4" t="s">
        <v>73</v>
      </c>
      <c r="E34" s="4"/>
    </row>
    <row r="35" spans="1:5" ht="24" x14ac:dyDescent="0.35">
      <c r="A35" s="3" t="s">
        <v>69</v>
      </c>
      <c r="B35" s="3" t="s">
        <v>45</v>
      </c>
      <c r="C35" s="4" t="s">
        <v>48</v>
      </c>
      <c r="D35" s="4" t="s">
        <v>73</v>
      </c>
      <c r="E35" s="4"/>
    </row>
    <row r="36" spans="1:5" x14ac:dyDescent="0.35">
      <c r="A36" s="3" t="s">
        <v>53</v>
      </c>
      <c r="B36" s="3" t="s">
        <v>23</v>
      </c>
      <c r="C36" s="4"/>
      <c r="D36" s="4" t="s">
        <v>74</v>
      </c>
      <c r="E36" s="4"/>
    </row>
    <row r="37" spans="1:5" x14ac:dyDescent="0.35">
      <c r="A37" s="3" t="s">
        <v>70</v>
      </c>
      <c r="B37" s="3" t="s">
        <v>25</v>
      </c>
      <c r="C37" s="4" t="s">
        <v>47</v>
      </c>
      <c r="D37" s="4" t="s">
        <v>74</v>
      </c>
      <c r="E37" s="4"/>
    </row>
    <row r="38" spans="1:5" x14ac:dyDescent="0.35">
      <c r="A38" s="3"/>
      <c r="B38" s="3"/>
      <c r="C38" s="3"/>
      <c r="D38" s="4"/>
      <c r="E38" s="4"/>
    </row>
    <row r="39" spans="1:5" x14ac:dyDescent="0.35">
      <c r="A39" s="3"/>
      <c r="B39" s="3"/>
      <c r="C39" s="3"/>
      <c r="D39" s="4"/>
      <c r="E39" s="4"/>
    </row>
    <row r="40" spans="1:5" x14ac:dyDescent="0.35">
      <c r="A40" s="3"/>
      <c r="B40" s="3"/>
      <c r="C40" s="3"/>
      <c r="D40" s="4"/>
      <c r="E40" s="4"/>
    </row>
    <row r="41" spans="1:5" x14ac:dyDescent="0.35">
      <c r="A41" s="8"/>
      <c r="B41" s="8"/>
      <c r="C41" s="8"/>
      <c r="D41" s="9"/>
      <c r="E41" s="9"/>
    </row>
    <row r="42" spans="1:5" x14ac:dyDescent="0.35">
      <c r="D42"/>
    </row>
    <row r="43" spans="1:5" x14ac:dyDescent="0.35">
      <c r="D43"/>
    </row>
  </sheetData>
  <mergeCells count="1">
    <mergeCell ref="A1:E1"/>
  </mergeCells>
  <phoneticPr fontId="4" type="noConversion"/>
  <conditionalFormatting sqref="A2:E41">
    <cfRule type="expression" dxfId="1" priority="3">
      <formula>$D2="O"</formula>
    </cfRule>
  </conditionalFormatting>
  <conditionalFormatting sqref="F1:F1048576">
    <cfRule type="expression" dxfId="0" priority="1">
      <formula>$D1="O"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AAF-F1DE-402D-87D3-FE3B1A4B8590}">
  <dimension ref="A1:C1"/>
  <sheetViews>
    <sheetView workbookViewId="0">
      <selection activeCell="C4" sqref="C4"/>
    </sheetView>
  </sheetViews>
  <sheetFormatPr baseColWidth="10" defaultRowHeight="14.5" x14ac:dyDescent="0.35"/>
  <sheetData>
    <row r="1" spans="1:3" ht="19.5" x14ac:dyDescent="0.45">
      <c r="A1" s="11" t="s">
        <v>49</v>
      </c>
      <c r="B1" s="11"/>
      <c r="C1" s="1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6D17-64BB-4EB4-835F-2ACB4DCE7F68}">
  <dimension ref="A1:C1"/>
  <sheetViews>
    <sheetView workbookViewId="0">
      <selection activeCell="C18" sqref="C18"/>
    </sheetView>
  </sheetViews>
  <sheetFormatPr baseColWidth="10" defaultRowHeight="14.5" x14ac:dyDescent="0.35"/>
  <sheetData>
    <row r="1" spans="1:3" x14ac:dyDescent="0.35">
      <c r="A1" s="12" t="s">
        <v>50</v>
      </c>
      <c r="B1" s="12"/>
      <c r="C1" s="1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Fonctionalités</vt:lpstr>
      <vt:lpstr>Couche service</vt:lpstr>
      <vt:lpstr>APIs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lounis</dc:creator>
  <cp:lastModifiedBy>Imene Benyagoub</cp:lastModifiedBy>
  <cp:lastPrinted>2021-09-06T08:03:21Z</cp:lastPrinted>
  <dcterms:created xsi:type="dcterms:W3CDTF">2020-12-01T05:35:18Z</dcterms:created>
  <dcterms:modified xsi:type="dcterms:W3CDTF">2024-12-25T16:27:54Z</dcterms:modified>
</cp:coreProperties>
</file>