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kcja" state="visible" r:id="rId4"/>
    <sheet sheetId="2" name="Ćwiczenia" state="visible" r:id="rId5"/>
    <sheet sheetId="3" name="Rodziny" state="visible" r:id="rId6"/>
    <sheet sheetId="4" name="Słownik sprzętu" state="visible" r:id="rId7"/>
    <sheet sheetId="5" name="Słownik mięśni" state="visible" r:id="rId8"/>
    <sheet sheetId="6" name="Słownik cech" state="visible" r:id="rId9"/>
    <sheet sheetId="7" name="Listy techniczne" state="visible" r:id="rId10"/>
    <sheet sheetId="8" name="Raport walidacji" state="visible" r:id="rId11"/>
  </sheets>
  <calcPr calcId="171027"/>
</workbook>
</file>

<file path=xl/sharedStrings.xml><?xml version="1.0" encoding="utf-8"?>
<sst xmlns="http://schemas.openxmlformats.org/spreadsheetml/2006/main" count="281" uniqueCount="237">
  <si>
    <t>NEXTREP 1.0 — partia atlasu ćwiczeń</t>
  </si>
  <si>
    <t/>
  </si>
  <si>
    <t>Wersja szablonu</t>
  </si>
  <si>
    <t>nextrep-atlas-batch-2</t>
  </si>
  <si>
    <t>Co wypełniasz</t>
  </si>
  <si>
    <t>Żółte komórki w zakładkach: Ćwiczenia, Rodziny, Słownik sprzętu, Słownik mięśni, Słownik cech. Jeden wiersz = jedno ćwiczenie / rodzina / wartość słownika. Pola z * są wymagane.</t>
  </si>
  <si>
    <t>Czego nie zmieniasz</t>
  </si>
  <si>
    <t>Wiersz 2 (klucze techniczne), zakładka „Listy techniczne” (wartości silnika) i „Raport walidacji” (wypełnia narzędzie importu).</t>
  </si>
  <si>
    <t>Listy</t>
  </si>
  <si>
    <t>Pola słownikowe mają listy rozwijane. Słowniki są zamknięte: wartości spoza listy są odrzucane. Listy wielowartościowe (sprzęt, cechy, mięśnie) mają osobne kolumny 1…n. Aliasy oddziel średnikiem.</t>
  </si>
  <si>
    <t>Pola techniczne (K2)</t>
  </si>
  <si>
    <t>Typ pomiaru, model obciążenia, liczba przyrządów, lateralność, liczenie powtórzeń, krok ciężaru: proponowane dla partii i zatwierdzane przed importem. Ciężar hantli wpisuje się na jeden hantel; liczba przyrządów mówi, ile hantli.</t>
  </si>
  <si>
    <t>Karta ćwiczenia (AT3-D12 A)</t>
  </si>
  <si>
    <t>Instrukcja, typowe błędy, bezpieczeństwo: jedna komórka = jeden punkt, do 10 punktów na pole, każdy do 300 znaków. W komórce wolno użyć dowolnych znaków, także średnika i nowej linii (Alt+Enter). Ćwiczenie systemowe wymaga co najmniej jednego punktu w każdym polu.</t>
  </si>
  <si>
    <t>Import</t>
  </si>
  <si>
    <t>node tools/import-atlas-batch.mjs &lt;plik.xlsx&gt; — sprawdza partię razem z całym atlasem i zapisuje kopię pliku z wypełnionym „Raportem walidacji”. Niczego nie zapisuje w atlasie. Zapis do src/atlas/atlas.json tylko z --write, po akceptacji raportu, i tylko gdy nie ma błędów.</t>
  </si>
  <si>
    <t>Przykład formatu (NIE importowany)</t>
  </si>
  <si>
    <t>Wiersz poniżej pokazuje format na danych jawnie testowych; prawdziwe wiersze wpisuje się w zakładce „Ćwiczenia”.</t>
  </si>
  <si>
    <t>exerciseId</t>
  </si>
  <si>
    <t>test_przyklad_wyciskanie</t>
  </si>
  <si>
    <t>namePl</t>
  </si>
  <si>
    <t>Testowe ćwiczenie przykładowe</t>
  </si>
  <si>
    <t>familyId</t>
  </si>
  <si>
    <t>test_rodzina_przykladowa</t>
  </si>
  <si>
    <t>scope / status</t>
  </si>
  <si>
    <t>system / active</t>
  </si>
  <si>
    <t>Sprzęt 1, Sprzęt 2</t>
  </si>
  <si>
    <t>test.hantle, test.lawka</t>
  </si>
  <si>
    <t>Cecha wariantu 1</t>
  </si>
  <si>
    <t>test.dwa_przyrzady</t>
  </si>
  <si>
    <t>Mięsień główny 1 / pomocniczy 1</t>
  </si>
  <si>
    <t>test.m.klatka / test.m.triceps</t>
  </si>
  <si>
    <t>Typ pomiaru / model / przyrządy</t>
  </si>
  <si>
    <t>weight_reps / dumbbell_pair / 2</t>
  </si>
  <si>
    <t>Lateralność / liczenie / krok kg</t>
  </si>
  <si>
    <t>bilateral / total / 2</t>
  </si>
  <si>
    <t>Zatwierdzone w</t>
  </si>
  <si>
    <t>test-partia-0</t>
  </si>
  <si>
    <t>Identyfikator (exerciseId) *</t>
  </si>
  <si>
    <t>Pełna nazwa polska *</t>
  </si>
  <si>
    <t>Rodzina *</t>
  </si>
  <si>
    <t>Zakres *</t>
  </si>
  <si>
    <t>Status *</t>
  </si>
  <si>
    <t>Aliasy (oddziel ;)</t>
  </si>
  <si>
    <t>Sprzęt 1</t>
  </si>
  <si>
    <t>Sprzęt 2</t>
  </si>
  <si>
    <t>Sprzęt 3</t>
  </si>
  <si>
    <t>Sprzęt 4</t>
  </si>
  <si>
    <t>Cecha wariantu 2</t>
  </si>
  <si>
    <t>Cecha wariantu 3</t>
  </si>
  <si>
    <t>Cecha wariantu 4</t>
  </si>
  <si>
    <t>Mięsień główny 1 *</t>
  </si>
  <si>
    <t>Mięsień główny 2</t>
  </si>
  <si>
    <t>Mięsień główny 3</t>
  </si>
  <si>
    <t>Mięsień główny 4</t>
  </si>
  <si>
    <t>Mięsień pomocniczy 1</t>
  </si>
  <si>
    <t>Mięsień pomocniczy 2</t>
  </si>
  <si>
    <t>Mięsień pomocniczy 3</t>
  </si>
  <si>
    <t>Mięsień pomocniczy 4</t>
  </si>
  <si>
    <t>Mięsień pomocniczy 5</t>
  </si>
  <si>
    <t>Mięsień pomocniczy 6</t>
  </si>
  <si>
    <t>Typ pomiaru (K2) *</t>
  </si>
  <si>
    <t>Model obciążenia (K2) *</t>
  </si>
  <si>
    <t>Liczba przyrządów (K2)</t>
  </si>
  <si>
    <t>Lateralność (K2) *</t>
  </si>
  <si>
    <t>Liczenie powtórzeń (K2) *</t>
  </si>
  <si>
    <t>Krok ciężaru kg (K2)</t>
  </si>
  <si>
    <t>Wskazówki</t>
  </si>
  <si>
    <t>Wideo (https)</t>
  </si>
  <si>
    <t>Powód archiwizacji</t>
  </si>
  <si>
    <t>Podpowiedź następcy</t>
  </si>
  <si>
    <t>Zatwierdzone w (partia / decyzja) *</t>
  </si>
  <si>
    <t>Poprawka błędu: zatwierdzona w</t>
  </si>
  <si>
    <t>Poprawka błędu: opis</t>
  </si>
  <si>
    <t>Instrukcja — punkt 1 *</t>
  </si>
  <si>
    <t>Instrukcja — punkt 2</t>
  </si>
  <si>
    <t>Instrukcja — punkt 3</t>
  </si>
  <si>
    <t>Instrukcja — punkt 4</t>
  </si>
  <si>
    <t>Instrukcja — punkt 5</t>
  </si>
  <si>
    <t>Instrukcja — punkt 6</t>
  </si>
  <si>
    <t>Instrukcja — punkt 7</t>
  </si>
  <si>
    <t>Instrukcja — punkt 8</t>
  </si>
  <si>
    <t>Instrukcja — punkt 9</t>
  </si>
  <si>
    <t>Instrukcja — punkt 10</t>
  </si>
  <si>
    <t>Typowy błąd — punkt 1 *</t>
  </si>
  <si>
    <t>Typowy błąd — punkt 2</t>
  </si>
  <si>
    <t>Typowy błąd — punkt 3</t>
  </si>
  <si>
    <t>Typowy błąd — punkt 4</t>
  </si>
  <si>
    <t>Typowy błąd — punkt 5</t>
  </si>
  <si>
    <t>Typowy błąd — punkt 6</t>
  </si>
  <si>
    <t>Typowy błąd — punkt 7</t>
  </si>
  <si>
    <t>Typowy błąd — punkt 8</t>
  </si>
  <si>
    <t>Typowy błąd — punkt 9</t>
  </si>
  <si>
    <t>Typowy błąd — punkt 10</t>
  </si>
  <si>
    <t>Bezpieczeństwo — punkt 1 *</t>
  </si>
  <si>
    <t>Bezpieczeństwo — punkt 2</t>
  </si>
  <si>
    <t>Bezpieczeństwo — punkt 3</t>
  </si>
  <si>
    <t>Bezpieczeństwo — punkt 4</t>
  </si>
  <si>
    <t>Bezpieczeństwo — punkt 5</t>
  </si>
  <si>
    <t>Bezpieczeństwo — punkt 6</t>
  </si>
  <si>
    <t>Bezpieczeństwo — punkt 7</t>
  </si>
  <si>
    <t>Bezpieczeństwo — punkt 8</t>
  </si>
  <si>
    <t>Bezpieczeństwo — punkt 9</t>
  </si>
  <si>
    <t>Bezpieczeństwo — punkt 10</t>
  </si>
  <si>
    <t>scope</t>
  </si>
  <si>
    <t>status</t>
  </si>
  <si>
    <t>aliasesPl</t>
  </si>
  <si>
    <t>equipment_1</t>
  </si>
  <si>
    <t>equipment_2</t>
  </si>
  <si>
    <t>equipment_3</t>
  </si>
  <si>
    <t>equipment_4</t>
  </si>
  <si>
    <t>attribute_1</t>
  </si>
  <si>
    <t>attribute_2</t>
  </si>
  <si>
    <t>attribute_3</t>
  </si>
  <si>
    <t>attribute_4</t>
  </si>
  <si>
    <t>primary_1</t>
  </si>
  <si>
    <t>primary_2</t>
  </si>
  <si>
    <t>primary_3</t>
  </si>
  <si>
    <t>primary_4</t>
  </si>
  <si>
    <t>secondary_1</t>
  </si>
  <si>
    <t>secondary_2</t>
  </si>
  <si>
    <t>secondary_3</t>
  </si>
  <si>
    <t>secondary_4</t>
  </si>
  <si>
    <t>secondary_5</t>
  </si>
  <si>
    <t>secondary_6</t>
  </si>
  <si>
    <t>measurementType</t>
  </si>
  <si>
    <t>loadModel</t>
  </si>
  <si>
    <t>implements</t>
  </si>
  <si>
    <t>laterality</t>
  </si>
  <si>
    <t>repsCounting</t>
  </si>
  <si>
    <t>loadIncrementKg</t>
  </si>
  <si>
    <t>tipsPl</t>
  </si>
  <si>
    <t>videoUrl</t>
  </si>
  <si>
    <t>archivedReason</t>
  </si>
  <si>
    <t>successorHint</t>
  </si>
  <si>
    <t>approvedIn</t>
  </si>
  <si>
    <t>correctionApprovedIn</t>
  </si>
  <si>
    <t>correctionNote</t>
  </si>
  <si>
    <t>instructionsPl_1</t>
  </si>
  <si>
    <t>instructionsPl_2</t>
  </si>
  <si>
    <t>instructionsPl_3</t>
  </si>
  <si>
    <t>instructionsPl_4</t>
  </si>
  <si>
    <t>instructionsPl_5</t>
  </si>
  <si>
    <t>instructionsPl_6</t>
  </si>
  <si>
    <t>instructionsPl_7</t>
  </si>
  <si>
    <t>instructionsPl_8</t>
  </si>
  <si>
    <t>instructionsPl_9</t>
  </si>
  <si>
    <t>instructionsPl_10</t>
  </si>
  <si>
    <t>commonMistakesPl_1</t>
  </si>
  <si>
    <t>commonMistakesPl_2</t>
  </si>
  <si>
    <t>commonMistakesPl_3</t>
  </si>
  <si>
    <t>commonMistakesPl_4</t>
  </si>
  <si>
    <t>commonMistakesPl_5</t>
  </si>
  <si>
    <t>commonMistakesPl_6</t>
  </si>
  <si>
    <t>commonMistakesPl_7</t>
  </si>
  <si>
    <t>commonMistakesPl_8</t>
  </si>
  <si>
    <t>commonMistakesPl_9</t>
  </si>
  <si>
    <t>commonMistakesPl_10</t>
  </si>
  <si>
    <t>safetyPl_1</t>
  </si>
  <si>
    <t>safetyPl_2</t>
  </si>
  <si>
    <t>safetyPl_3</t>
  </si>
  <si>
    <t>safetyPl_4</t>
  </si>
  <si>
    <t>safetyPl_5</t>
  </si>
  <si>
    <t>safetyPl_6</t>
  </si>
  <si>
    <t>safetyPl_7</t>
  </si>
  <si>
    <t>safetyPl_8</t>
  </si>
  <si>
    <t>safetyPl_9</t>
  </si>
  <si>
    <t>safetyPl_10</t>
  </si>
  <si>
    <t>Identyfikator rodziny</t>
  </si>
  <si>
    <t>Nazwa rodziny</t>
  </si>
  <si>
    <t>Status</t>
  </si>
  <si>
    <t>Kod</t>
  </si>
  <si>
    <t>Etykieta polska</t>
  </si>
  <si>
    <t>Rola</t>
  </si>
  <si>
    <t>Dozwolone modele (oddziel ;)</t>
  </si>
  <si>
    <t>code</t>
  </si>
  <si>
    <t>labelPl</t>
  </si>
  <si>
    <t>role</t>
  </si>
  <si>
    <t>loadModels</t>
  </si>
  <si>
    <t>Grupa statystyk</t>
  </si>
  <si>
    <t>statsGroup</t>
  </si>
  <si>
    <t>Wymiar</t>
  </si>
  <si>
    <t>Lateralność (dla wymiaru laterality)</t>
  </si>
  <si>
    <t>Liczenie powtórzeń</t>
  </si>
  <si>
    <t>Liczba przyrządów (dla wymiaru implements)</t>
  </si>
  <si>
    <t>dimension</t>
  </si>
  <si>
    <t>system</t>
  </si>
  <si>
    <t>active</t>
  </si>
  <si>
    <t>weight_reps</t>
  </si>
  <si>
    <t>barbell_total</t>
  </si>
  <si>
    <t>bilateral</t>
  </si>
  <si>
    <t>total</t>
  </si>
  <si>
    <t>chest</t>
  </si>
  <si>
    <t>load</t>
  </si>
  <si>
    <t>grip</t>
  </si>
  <si>
    <t>private</t>
  </si>
  <si>
    <t>archived</t>
  </si>
  <si>
    <t>bodyweight_reps</t>
  </si>
  <si>
    <t>dumbbell_pair</t>
  </si>
  <si>
    <t>unilateral</t>
  </si>
  <si>
    <t>per_side</t>
  </si>
  <si>
    <t>back</t>
  </si>
  <si>
    <t>support</t>
  </si>
  <si>
    <t>angle</t>
  </si>
  <si>
    <t>band_reps</t>
  </si>
  <si>
    <t>dumbbell_single</t>
  </si>
  <si>
    <t>alternating</t>
  </si>
  <si>
    <t>shoulders</t>
  </si>
  <si>
    <t>assist</t>
  </si>
  <si>
    <t>position</t>
  </si>
  <si>
    <t>time</t>
  </si>
  <si>
    <t>kettlebell_pair</t>
  </si>
  <si>
    <t>biceps</t>
  </si>
  <si>
    <t>cardio</t>
  </si>
  <si>
    <t>kettlebell_single</t>
  </si>
  <si>
    <t>triceps</t>
  </si>
  <si>
    <t>sets_only</t>
  </si>
  <si>
    <t>machine_stack</t>
  </si>
  <si>
    <t>forearms</t>
  </si>
  <si>
    <t>execution</t>
  </si>
  <si>
    <t>plate_loaded</t>
  </si>
  <si>
    <t>abs</t>
  </si>
  <si>
    <t>cable</t>
  </si>
  <si>
    <t>quads</t>
  </si>
  <si>
    <t>smith_plates_only</t>
  </si>
  <si>
    <t>hamstrings_glutes</t>
  </si>
  <si>
    <t>bodyweight</t>
  </si>
  <si>
    <t>calves</t>
  </si>
  <si>
    <t>bodyweight_plus</t>
  </si>
  <si>
    <t>assisted</t>
  </si>
  <si>
    <t>band</t>
  </si>
  <si>
    <t>Poziom</t>
  </si>
  <si>
    <t>Reguła</t>
  </si>
  <si>
    <t>Rekord</t>
  </si>
  <si>
    <t>Pole</t>
  </si>
  <si>
    <t>Opis</t>
  </si>
  <si>
    <t>Raport wypełnia narzędzie importu.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</si>
</sst>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i/>
      <color rgb="FF6B7280"/>
      <sz val="10"/>
      <name val="Arial"/>
    </font>
    <font>
      <b/>
      <color rgb="FFFFFFFF"/>
      <sz val="10"/>
      <name val="Arial"/>
    </font>
    <font>
      <color rgb="FF6B7280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top" wrapText="1"/>
    </xf>
    <xf numFmtId="0" fontId="6" fillId="3" borderId="0" xfId="0" applyFont="1" applyFill="1"/>
    <xf numFmtId="0" fontId="6" fillId="3" borderId="0" xfId="0" applyFont="1" applyFill="1" applyAlignment="1">
      <alignment vertical="top" wrapText="1"/>
    </xf>
    <xf numFmtId="0" fontId="2" fillId="4" borderId="0" xfId="0" applyFont="1" applyFill="1"/>
    <xf numFmtId="0" fontId="2" fillId="4" borderId="0" xfId="0" applyFont="1" applyFill="1" applyAlignment="1">
      <alignment vertical="top" wrapText="1"/>
    </xf>
    <xf numFmtId="0" fontId="2" fillId="0" borderId="0" xfId="0" applyFont="1"/>
    <xf numFmtId="0" fontId="5" fillId="2" borderId="0" xfId="0" applyFont="1" applyFill="1"/>
    <xf numFmtId="0" fontId="4" fillId="0" borderId="0" xfId="0" applyFont="1"/>
  </cellXfs>
  <cellStyles count="1">
    <cellStyle name="Normal" xfId="0" builtinId="0"/>
  </cellStyles>
  <dxfs count="13"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8" customWidth="1"/>
    <col min="2" max="2" width="10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 t="s">
        <v>3</v>
      </c>
    </row>
    <row r="3" spans="1:2" x14ac:dyDescent="0.25">
      <c r="A3" s="3" t="s">
        <v>1</v>
      </c>
      <c r="B3" s="2" t="s">
        <v>1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3" t="s">
        <v>10</v>
      </c>
      <c r="B7" s="2" t="s">
        <v>11</v>
      </c>
    </row>
    <row r="8" spans="1:2" x14ac:dyDescent="0.25">
      <c r="A8" s="3" t="s">
        <v>12</v>
      </c>
      <c r="B8" s="2" t="s">
        <v>13</v>
      </c>
    </row>
    <row r="9" spans="1:2" x14ac:dyDescent="0.25">
      <c r="A9" s="3" t="s">
        <v>14</v>
      </c>
      <c r="B9" s="2" t="s">
        <v>15</v>
      </c>
    </row>
    <row r="10" spans="1:2" x14ac:dyDescent="0.25">
      <c r="A10" s="3" t="s">
        <v>1</v>
      </c>
      <c r="B10" s="2" t="s">
        <v>1</v>
      </c>
    </row>
    <row r="11" spans="1:2" x14ac:dyDescent="0.25">
      <c r="A11" s="3" t="s">
        <v>16</v>
      </c>
      <c r="B11" s="2" t="s">
        <v>17</v>
      </c>
    </row>
    <row r="12" spans="1:2" x14ac:dyDescent="0.25">
      <c r="A12" s="3" t="s">
        <v>18</v>
      </c>
      <c r="B12" s="4" t="s">
        <v>19</v>
      </c>
    </row>
    <row r="13" spans="1:2" x14ac:dyDescent="0.25">
      <c r="A13" s="3" t="s">
        <v>20</v>
      </c>
      <c r="B13" s="4" t="s">
        <v>21</v>
      </c>
    </row>
    <row r="14" spans="1:2" x14ac:dyDescent="0.25">
      <c r="A14" s="3" t="s">
        <v>22</v>
      </c>
      <c r="B14" s="4" t="s">
        <v>23</v>
      </c>
    </row>
    <row r="15" spans="1:2" x14ac:dyDescent="0.25">
      <c r="A15" s="3" t="s">
        <v>24</v>
      </c>
      <c r="B15" s="4" t="s">
        <v>25</v>
      </c>
    </row>
    <row r="16" spans="1:2" x14ac:dyDescent="0.25">
      <c r="A16" s="3" t="s">
        <v>26</v>
      </c>
      <c r="B16" s="4" t="s">
        <v>27</v>
      </c>
    </row>
    <row r="17" spans="1:2" x14ac:dyDescent="0.25">
      <c r="A17" s="3" t="s">
        <v>28</v>
      </c>
      <c r="B17" s="4" t="s">
        <v>29</v>
      </c>
    </row>
    <row r="18" spans="1:2" x14ac:dyDescent="0.25">
      <c r="A18" s="3" t="s">
        <v>30</v>
      </c>
      <c r="B18" s="4" t="s">
        <v>31</v>
      </c>
    </row>
    <row r="19" spans="1:2" x14ac:dyDescent="0.25">
      <c r="A19" s="3" t="s">
        <v>32</v>
      </c>
      <c r="B19" s="4" t="s">
        <v>33</v>
      </c>
    </row>
    <row r="20" spans="1:2" x14ac:dyDescent="0.25">
      <c r="A20" s="3" t="s">
        <v>34</v>
      </c>
      <c r="B20" s="4" t="s">
        <v>35</v>
      </c>
    </row>
    <row r="21" spans="1:2" x14ac:dyDescent="0.25">
      <c r="A21" s="3" t="s">
        <v>36</v>
      </c>
      <c r="B21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24" customWidth="1"/>
    <col min="4" max="4" width="10" customWidth="1"/>
    <col min="5" max="5" width="11" customWidth="1"/>
    <col min="6" max="6" width="30" customWidth="1"/>
    <col min="7" max="24" width="18" customWidth="1"/>
    <col min="25" max="25" width="16" customWidth="1"/>
    <col min="26" max="26" width="18" customWidth="1"/>
    <col min="27" max="27" width="12" customWidth="1"/>
    <col min="28" max="29" width="14" customWidth="1"/>
    <col min="30" max="30" width="12" customWidth="1"/>
    <col min="31" max="31" width="30" customWidth="1"/>
    <col min="32" max="33" width="24" customWidth="1"/>
    <col min="34" max="34" width="22" customWidth="1"/>
    <col min="35" max="36" width="20" customWidth="1"/>
    <col min="37" max="37" width="28" customWidth="1"/>
    <col min="38" max="67" width="36" style="5" customWidth="1"/>
  </cols>
  <sheetData>
    <row r="1" ht="32" customHeight="1" spans="1:67" x14ac:dyDescent="0.25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28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52</v>
      </c>
      <c r="Q1" s="6" t="s">
        <v>53</v>
      </c>
      <c r="R1" s="6" t="s">
        <v>54</v>
      </c>
      <c r="S1" s="6" t="s">
        <v>55</v>
      </c>
      <c r="T1" s="6" t="s">
        <v>56</v>
      </c>
      <c r="U1" s="6" t="s">
        <v>57</v>
      </c>
      <c r="V1" s="6" t="s">
        <v>58</v>
      </c>
      <c r="W1" s="6" t="s">
        <v>59</v>
      </c>
      <c r="X1" s="6" t="s">
        <v>60</v>
      </c>
      <c r="Y1" s="6" t="s">
        <v>61</v>
      </c>
      <c r="Z1" s="6" t="s">
        <v>62</v>
      </c>
      <c r="AA1" s="6" t="s">
        <v>63</v>
      </c>
      <c r="AB1" s="6" t="s">
        <v>64</v>
      </c>
      <c r="AC1" s="6" t="s">
        <v>65</v>
      </c>
      <c r="AD1" s="6" t="s">
        <v>66</v>
      </c>
      <c r="AE1" s="6" t="s">
        <v>67</v>
      </c>
      <c r="AF1" s="6" t="s">
        <v>68</v>
      </c>
      <c r="AG1" s="6" t="s">
        <v>69</v>
      </c>
      <c r="AH1" s="6" t="s">
        <v>70</v>
      </c>
      <c r="AI1" s="6" t="s">
        <v>71</v>
      </c>
      <c r="AJ1" s="6" t="s">
        <v>72</v>
      </c>
      <c r="AK1" s="6" t="s">
        <v>73</v>
      </c>
      <c r="AL1" s="7" t="s">
        <v>74</v>
      </c>
      <c r="AM1" s="7" t="s">
        <v>75</v>
      </c>
      <c r="AN1" s="7" t="s">
        <v>76</v>
      </c>
      <c r="AO1" s="7" t="s">
        <v>77</v>
      </c>
      <c r="AP1" s="7" t="s">
        <v>78</v>
      </c>
      <c r="AQ1" s="7" t="s">
        <v>79</v>
      </c>
      <c r="AR1" s="7" t="s">
        <v>80</v>
      </c>
      <c r="AS1" s="7" t="s">
        <v>81</v>
      </c>
      <c r="AT1" s="7" t="s">
        <v>82</v>
      </c>
      <c r="AU1" s="7" t="s">
        <v>83</v>
      </c>
      <c r="AV1" s="7" t="s">
        <v>84</v>
      </c>
      <c r="AW1" s="7" t="s">
        <v>85</v>
      </c>
      <c r="AX1" s="7" t="s">
        <v>86</v>
      </c>
      <c r="AY1" s="7" t="s">
        <v>87</v>
      </c>
      <c r="AZ1" s="7" t="s">
        <v>88</v>
      </c>
      <c r="BA1" s="7" t="s">
        <v>89</v>
      </c>
      <c r="BB1" s="7" t="s">
        <v>90</v>
      </c>
      <c r="BC1" s="7" t="s">
        <v>91</v>
      </c>
      <c r="BD1" s="7" t="s">
        <v>92</v>
      </c>
      <c r="BE1" s="7" t="s">
        <v>93</v>
      </c>
      <c r="BF1" s="7" t="s">
        <v>94</v>
      </c>
      <c r="BG1" s="7" t="s">
        <v>95</v>
      </c>
      <c r="BH1" s="7" t="s">
        <v>96</v>
      </c>
      <c r="BI1" s="7" t="s">
        <v>97</v>
      </c>
      <c r="BJ1" s="7" t="s">
        <v>98</v>
      </c>
      <c r="BK1" s="7" t="s">
        <v>99</v>
      </c>
      <c r="BL1" s="7" t="s">
        <v>100</v>
      </c>
      <c r="BM1" s="7" t="s">
        <v>101</v>
      </c>
      <c r="BN1" s="7" t="s">
        <v>102</v>
      </c>
      <c r="BO1" s="7" t="s">
        <v>103</v>
      </c>
    </row>
    <row r="2" spans="1:67" x14ac:dyDescent="0.25">
      <c r="A2" s="8" t="s">
        <v>18</v>
      </c>
      <c r="B2" s="8" t="s">
        <v>20</v>
      </c>
      <c r="C2" s="8" t="s">
        <v>22</v>
      </c>
      <c r="D2" s="8" t="s">
        <v>104</v>
      </c>
      <c r="E2" s="8" t="s">
        <v>105</v>
      </c>
      <c r="F2" s="8" t="s">
        <v>106</v>
      </c>
      <c r="G2" s="8" t="s">
        <v>107</v>
      </c>
      <c r="H2" s="8" t="s">
        <v>108</v>
      </c>
      <c r="I2" s="8" t="s">
        <v>109</v>
      </c>
      <c r="J2" s="8" t="s">
        <v>110</v>
      </c>
      <c r="K2" s="8" t="s">
        <v>111</v>
      </c>
      <c r="L2" s="8" t="s">
        <v>112</v>
      </c>
      <c r="M2" s="8" t="s">
        <v>113</v>
      </c>
      <c r="N2" s="8" t="s">
        <v>114</v>
      </c>
      <c r="O2" s="8" t="s">
        <v>115</v>
      </c>
      <c r="P2" s="8" t="s">
        <v>116</v>
      </c>
      <c r="Q2" s="8" t="s">
        <v>117</v>
      </c>
      <c r="R2" s="8" t="s">
        <v>118</v>
      </c>
      <c r="S2" s="8" t="s">
        <v>119</v>
      </c>
      <c r="T2" s="8" t="s">
        <v>120</v>
      </c>
      <c r="U2" s="8" t="s">
        <v>121</v>
      </c>
      <c r="V2" s="8" t="s">
        <v>122</v>
      </c>
      <c r="W2" s="8" t="s">
        <v>123</v>
      </c>
      <c r="X2" s="8" t="s">
        <v>124</v>
      </c>
      <c r="Y2" s="8" t="s">
        <v>125</v>
      </c>
      <c r="Z2" s="8" t="s">
        <v>126</v>
      </c>
      <c r="AA2" s="8" t="s">
        <v>127</v>
      </c>
      <c r="AB2" s="8" t="s">
        <v>128</v>
      </c>
      <c r="AC2" s="8" t="s">
        <v>129</v>
      </c>
      <c r="AD2" s="8" t="s">
        <v>130</v>
      </c>
      <c r="AE2" s="8" t="s">
        <v>131</v>
      </c>
      <c r="AF2" s="8" t="s">
        <v>132</v>
      </c>
      <c r="AG2" s="8" t="s">
        <v>133</v>
      </c>
      <c r="AH2" s="8" t="s">
        <v>134</v>
      </c>
      <c r="AI2" s="8" t="s">
        <v>135</v>
      </c>
      <c r="AJ2" s="8" t="s">
        <v>136</v>
      </c>
      <c r="AK2" s="8" t="s">
        <v>137</v>
      </c>
      <c r="AL2" s="9" t="s">
        <v>138</v>
      </c>
      <c r="AM2" s="9" t="s">
        <v>139</v>
      </c>
      <c r="AN2" s="9" t="s">
        <v>140</v>
      </c>
      <c r="AO2" s="9" t="s">
        <v>141</v>
      </c>
      <c r="AP2" s="9" t="s">
        <v>142</v>
      </c>
      <c r="AQ2" s="9" t="s">
        <v>143</v>
      </c>
      <c r="AR2" s="9" t="s">
        <v>144</v>
      </c>
      <c r="AS2" s="9" t="s">
        <v>145</v>
      </c>
      <c r="AT2" s="9" t="s">
        <v>146</v>
      </c>
      <c r="AU2" s="9" t="s">
        <v>147</v>
      </c>
      <c r="AV2" s="9" t="s">
        <v>148</v>
      </c>
      <c r="AW2" s="9" t="s">
        <v>149</v>
      </c>
      <c r="AX2" s="9" t="s">
        <v>150</v>
      </c>
      <c r="AY2" s="9" t="s">
        <v>151</v>
      </c>
      <c r="AZ2" s="9" t="s">
        <v>152</v>
      </c>
      <c r="BA2" s="9" t="s">
        <v>153</v>
      </c>
      <c r="BB2" s="9" t="s">
        <v>154</v>
      </c>
      <c r="BC2" s="9" t="s">
        <v>155</v>
      </c>
      <c r="BD2" s="9" t="s">
        <v>156</v>
      </c>
      <c r="BE2" s="9" t="s">
        <v>157</v>
      </c>
      <c r="BF2" s="9" t="s">
        <v>158</v>
      </c>
      <c r="BG2" s="9" t="s">
        <v>159</v>
      </c>
      <c r="BH2" s="9" t="s">
        <v>160</v>
      </c>
      <c r="BI2" s="9" t="s">
        <v>161</v>
      </c>
      <c r="BJ2" s="9" t="s">
        <v>162</v>
      </c>
      <c r="BK2" s="9" t="s">
        <v>163</v>
      </c>
      <c r="BL2" s="9" t="s">
        <v>164</v>
      </c>
      <c r="BM2" s="9" t="s">
        <v>165</v>
      </c>
      <c r="BN2" s="9" t="s">
        <v>166</v>
      </c>
      <c r="BO2" s="9" t="s">
        <v>167</v>
      </c>
    </row>
    <row r="3" spans="1:67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</row>
    <row r="4" spans="1:67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</row>
    <row r="5" spans="1:67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</row>
    <row r="6" spans="1:67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spans="1:67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spans="1:67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</row>
    <row r="9" spans="1:6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</row>
    <row r="14" spans="1:6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</row>
    <row r="15" spans="1:6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</row>
    <row r="16" spans="1:6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</row>
    <row r="17" spans="1:67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</row>
    <row r="18" spans="1:67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</row>
    <row r="19" spans="1:67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</row>
    <row r="20" spans="1:6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</row>
    <row r="21" spans="1:67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</row>
    <row r="22" spans="1:67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</row>
    <row r="23" spans="1:67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</row>
    <row r="24" spans="1:6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</row>
    <row r="25" spans="1:6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</row>
    <row r="26" spans="1:6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</row>
    <row r="27" spans="1:6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</row>
    <row r="28" spans="1:6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</row>
    <row r="29" spans="1:67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</row>
    <row r="30" spans="1:67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</row>
    <row r="31" spans="1:67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</row>
    <row r="32" spans="1:67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</row>
    <row r="33" spans="1:6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</row>
    <row r="34" spans="1:6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</row>
    <row r="35" spans="1:6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</row>
    <row r="36" spans="1:6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</row>
    <row r="37" spans="1:6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</row>
    <row r="38" spans="1:6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</row>
    <row r="39" spans="1:6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</row>
    <row r="40" spans="1:67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</row>
    <row r="41" spans="1:67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</row>
    <row r="42" spans="1:67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</row>
    <row r="43" spans="1:67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</row>
    <row r="44" spans="1:67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</row>
    <row r="45" spans="1:67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</row>
    <row r="46" spans="1:67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</row>
    <row r="47" spans="1:67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</row>
    <row r="48" spans="1:67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</row>
    <row r="49" spans="1:6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</row>
    <row r="50" spans="1:67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</row>
    <row r="51" spans="1:67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</row>
    <row r="52" spans="1:67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</row>
    <row r="53" spans="1:67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</row>
    <row r="54" spans="1:67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</row>
    <row r="55" spans="1:67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</row>
    <row r="56" spans="1:67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</row>
    <row r="57" spans="1:67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</row>
    <row r="58" spans="1:67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</row>
    <row r="59" spans="1:67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</row>
    <row r="60" spans="1:67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</row>
  </sheetData>
  <conditionalFormatting sqref="B3:B1000">
    <cfRule type="expression" dxfId="0" priority="1">
      <formula>AND($A3&lt;&gt;"",B3="")</formula>
    </cfRule>
  </conditionalFormatting>
  <conditionalFormatting sqref="C3:C1000">
    <cfRule type="expression" dxfId="1" priority="2">
      <formula>AND($A3&lt;&gt;"",C3="")</formula>
    </cfRule>
  </conditionalFormatting>
  <conditionalFormatting sqref="D3:D1000">
    <cfRule type="expression" dxfId="2" priority="3">
      <formula>AND($A3&lt;&gt;"",D3="")</formula>
    </cfRule>
  </conditionalFormatting>
  <conditionalFormatting sqref="E3:E1000">
    <cfRule type="expression" dxfId="3" priority="4">
      <formula>AND($A3&lt;&gt;"",E3="")</formula>
    </cfRule>
  </conditionalFormatting>
  <conditionalFormatting sqref="O3:O1000">
    <cfRule type="expression" dxfId="4" priority="5">
      <formula>AND($A3&lt;&gt;"",O3="")</formula>
    </cfRule>
  </conditionalFormatting>
  <conditionalFormatting sqref="Y3:Y1000">
    <cfRule type="expression" dxfId="5" priority="6">
      <formula>AND($A3&lt;&gt;"",Y3="")</formula>
    </cfRule>
  </conditionalFormatting>
  <conditionalFormatting sqref="Z3:Z1000">
    <cfRule type="expression" dxfId="6" priority="7">
      <formula>AND($A3&lt;&gt;"",Z3="")</formula>
    </cfRule>
  </conditionalFormatting>
  <conditionalFormatting sqref="AB3:AB1000">
    <cfRule type="expression" dxfId="7" priority="8">
      <formula>AND($A3&lt;&gt;"",AB3="")</formula>
    </cfRule>
  </conditionalFormatting>
  <conditionalFormatting sqref="AC3:AC1000">
    <cfRule type="expression" dxfId="8" priority="9">
      <formula>AND($A3&lt;&gt;"",AC3="")</formula>
    </cfRule>
  </conditionalFormatting>
  <conditionalFormatting sqref="AI3:AI1000">
    <cfRule type="expression" dxfId="9" priority="10">
      <formula>AND($A3&lt;&gt;"",AI3="")</formula>
    </cfRule>
  </conditionalFormatting>
  <conditionalFormatting sqref="AL3:AL1000">
    <cfRule type="expression" dxfId="10" priority="11">
      <formula>AND($A3&lt;&gt;"",AL3="")</formula>
    </cfRule>
  </conditionalFormatting>
  <conditionalFormatting sqref="AV3:AV1000">
    <cfRule type="expression" dxfId="11" priority="12">
      <formula>AND($A3&lt;&gt;"",AV3="")</formula>
    </cfRule>
  </conditionalFormatting>
  <conditionalFormatting sqref="BF3:BF1000">
    <cfRule type="expression" dxfId="12" priority="13">
      <formula>AND($A3&lt;&gt;"",BF3="")</formula>
    </cfRule>
  </conditionalFormatting>
  <dataValidations count="27">
    <dataValidation type="list" allowBlank="1" showErrorMessage="1" errorStyle="stop" errorTitle="Wartość spoza słownika" error="Wybierz wartość z listy (słowniki są zamknięte)." sqref="AA3:AA1000">
      <formula1>'Listy techniczne'!$E$2:$E$3</formula1>
    </dataValidation>
    <dataValidation type="list" allowBlank="1" showErrorMessage="1" errorStyle="stop" errorTitle="Wartość spoza słownika" error="Wybierz wartość z listy (słowniki są zamknięte)." sqref="AB3:AB1000">
      <formula1>'Listy techniczne'!$F$2:$F$4</formula1>
    </dataValidation>
    <dataValidation type="list" allowBlank="1" showErrorMessage="1" errorStyle="stop" errorTitle="Wartość spoza słownika" error="Wybierz wartość z listy (słowniki są zamknięte)." sqref="AC3:AC1000">
      <formula1>'Listy techniczne'!$G$2:$G$3</formula1>
    </dataValidation>
    <dataValidation type="decimal" operator="greaterThan" allowBlank="1" showErrorMessage="1" errorTitle="Krok ciężaru" error="Podaj liczbę większą od 0 (kg)." sqref="AD3:AD1000">
      <formula1>0</formula1>
    </dataValidation>
    <dataValidation type="list" allowBlank="1" showErrorMessage="1" errorStyle="stop" errorTitle="Wartość spoza słownika" error="Wybierz wartość z listy (słowniki są zamknięte)." sqref="C3:C1000">
      <formula1>Rodziny!$A$3:$A$1000</formula1>
    </dataValidation>
    <dataValidation type="list" allowBlank="1" showErrorMessage="1" errorStyle="stop" errorTitle="Wartość spoza słownika" error="Wybierz wartość z listy (słowniki są zamknięte)." sqref="D3:D1000">
      <formula1>'Listy techniczne'!$A$2:$A$3</formula1>
    </dataValidation>
    <dataValidation type="list" allowBlank="1" showErrorMessage="1" errorStyle="stop" errorTitle="Wartość spoza słownika" error="Wybierz wartość z listy (słowniki są zamknięte)." sqref="E3:E1000">
      <formula1>'Listy techniczne'!$B$2:$B$3</formula1>
    </dataValidation>
    <dataValidation type="list" allowBlank="1" showErrorMessage="1" errorStyle="stop" errorTitle="Wartość spoza słownika" error="Wybierz wartość z listy (słowniki są zamknięte)." sqref="G3:G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H3:H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I3:I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J3:J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K3:K1000">
      <formula1>'Słownik cech'!$A$3:$A$1000</formula1>
    </dataValidation>
    <dataValidation type="list" allowBlank="1" showErrorMessage="1" errorStyle="stop" errorTitle="Wartość spoza słownika" error="Wybierz wartość z listy (słowniki są zamknięte)." sqref="L3:L1000">
      <formula1>'Słownik cech'!$A$3:$A$1000</formula1>
    </dataValidation>
    <dataValidation type="list" allowBlank="1" showErrorMessage="1" errorStyle="stop" errorTitle="Wartość spoza słownika" error="Wybierz wartość z listy (słowniki są zamknięte)." sqref="M3:M1000">
      <formula1>'Słownik cech'!$A$3:$A$1000</formula1>
    </dataValidation>
    <dataValidation type="list" allowBlank="1" showErrorMessage="1" errorStyle="stop" errorTitle="Wartość spoza słownika" error="Wybierz wartość z listy (słowniki są zamknięte)." sqref="N3:N1000">
      <formula1>'Słownik cech'!$A$3:$A$1000</formula1>
    </dataValidation>
    <dataValidation type="list" allowBlank="1" showErrorMessage="1" errorStyle="stop" errorTitle="Wartość spoza słownika" error="Wybierz wartość z listy (słowniki są zamknięte)." sqref="O3:O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P3:P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Q3:Q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R3:R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S3:S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T3:T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U3:U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V3:V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W3:W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X3:X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Y3:Y1000">
      <formula1>'Listy techniczne'!$C$2:$C$7</formula1>
    </dataValidation>
    <dataValidation type="list" allowBlank="1" showErrorMessage="1" errorStyle="stop" errorTitle="Wartość spoza słownika" error="Wybierz wartość z listy (słowniki są zamknięte)." sqref="Z3:Z1000">
      <formula1>'Listy techniczne'!$D$2:$D$17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11" customWidth="1"/>
  </cols>
  <sheetData>
    <row r="1" ht="32" customHeight="1" spans="1:3" x14ac:dyDescent="0.25">
      <c r="A1" s="6" t="s">
        <v>168</v>
      </c>
      <c r="B1" s="6" t="s">
        <v>169</v>
      </c>
      <c r="C1" s="6" t="s">
        <v>170</v>
      </c>
    </row>
    <row r="2" spans="1:3" x14ac:dyDescent="0.25">
      <c r="A2" s="8" t="s">
        <v>22</v>
      </c>
      <c r="B2" s="8" t="s">
        <v>20</v>
      </c>
      <c r="C2" s="8" t="s">
        <v>105</v>
      </c>
    </row>
    <row r="3" spans="1:3" x14ac:dyDescent="0.25">
      <c r="A3" s="10"/>
      <c r="B3" s="10"/>
      <c r="C3" s="10"/>
    </row>
    <row r="4" spans="1:3" x14ac:dyDescent="0.25">
      <c r="A4" s="10"/>
      <c r="B4" s="10"/>
      <c r="C4" s="10"/>
    </row>
    <row r="5" spans="1:3" x14ac:dyDescent="0.25">
      <c r="A5" s="10"/>
      <c r="B5" s="10"/>
      <c r="C5" s="10"/>
    </row>
    <row r="6" spans="1:3" x14ac:dyDescent="0.25">
      <c r="A6" s="10"/>
      <c r="B6" s="10"/>
      <c r="C6" s="10"/>
    </row>
    <row r="7" spans="1:3" x14ac:dyDescent="0.25">
      <c r="A7" s="10"/>
      <c r="B7" s="10"/>
      <c r="C7" s="10"/>
    </row>
    <row r="8" spans="1:3" x14ac:dyDescent="0.25">
      <c r="A8" s="10"/>
      <c r="B8" s="10"/>
      <c r="C8" s="10"/>
    </row>
    <row r="9" spans="1:3" x14ac:dyDescent="0.25">
      <c r="A9" s="10"/>
      <c r="B9" s="10"/>
      <c r="C9" s="10"/>
    </row>
    <row r="10" spans="1:3" x14ac:dyDescent="0.25">
      <c r="A10" s="10"/>
      <c r="B10" s="10"/>
      <c r="C10" s="10"/>
    </row>
    <row r="11" spans="1:3" x14ac:dyDescent="0.25">
      <c r="A11" s="10"/>
      <c r="B11" s="10"/>
      <c r="C11" s="10"/>
    </row>
    <row r="12" spans="1:3" x14ac:dyDescent="0.25">
      <c r="A12" s="10"/>
      <c r="B12" s="10"/>
      <c r="C12" s="10"/>
    </row>
    <row r="13" spans="1:3" x14ac:dyDescent="0.25">
      <c r="A13" s="10"/>
      <c r="B13" s="10"/>
      <c r="C13" s="10"/>
    </row>
    <row r="14" spans="1:3" x14ac:dyDescent="0.25">
      <c r="A14" s="10"/>
      <c r="B14" s="10"/>
      <c r="C14" s="10"/>
    </row>
    <row r="15" spans="1:3" x14ac:dyDescent="0.25">
      <c r="A15" s="10"/>
      <c r="B15" s="10"/>
      <c r="C15" s="10"/>
    </row>
    <row r="16" spans="1:3" x14ac:dyDescent="0.25">
      <c r="A16" s="10"/>
      <c r="B16" s="10"/>
      <c r="C16" s="10"/>
    </row>
    <row r="17" spans="1:3" x14ac:dyDescent="0.25">
      <c r="A17" s="10"/>
      <c r="B17" s="10"/>
      <c r="C17" s="10"/>
    </row>
    <row r="18" spans="1:3" x14ac:dyDescent="0.25">
      <c r="A18" s="10"/>
      <c r="B18" s="10"/>
      <c r="C18" s="10"/>
    </row>
    <row r="19" spans="1:3" x14ac:dyDescent="0.25">
      <c r="A19" s="10"/>
      <c r="B19" s="10"/>
      <c r="C19" s="10"/>
    </row>
    <row r="20" spans="1:3" x14ac:dyDescent="0.25">
      <c r="A20" s="10"/>
      <c r="B20" s="10"/>
      <c r="C20" s="10"/>
    </row>
    <row r="21" spans="1:3" x14ac:dyDescent="0.25">
      <c r="A21" s="10"/>
      <c r="B21" s="10"/>
      <c r="C21" s="10"/>
    </row>
    <row r="22" spans="1:3" x14ac:dyDescent="0.25">
      <c r="A22" s="10"/>
      <c r="B22" s="10"/>
      <c r="C22" s="10"/>
    </row>
    <row r="23" spans="1:3" x14ac:dyDescent="0.25">
      <c r="A23" s="10"/>
      <c r="B23" s="10"/>
      <c r="C23" s="10"/>
    </row>
    <row r="24" spans="1:3" x14ac:dyDescent="0.25">
      <c r="A24" s="10"/>
      <c r="B24" s="10"/>
      <c r="C24" s="10"/>
    </row>
    <row r="25" spans="1:3" x14ac:dyDescent="0.25">
      <c r="A25" s="10"/>
      <c r="B25" s="10"/>
      <c r="C25" s="10"/>
    </row>
    <row r="26" spans="1:3" x14ac:dyDescent="0.25">
      <c r="A26" s="10"/>
      <c r="B26" s="10"/>
      <c r="C26" s="10"/>
    </row>
    <row r="27" spans="1:3" x14ac:dyDescent="0.25">
      <c r="A27" s="10"/>
      <c r="B27" s="10"/>
      <c r="C27" s="10"/>
    </row>
    <row r="28" spans="1:3" x14ac:dyDescent="0.25">
      <c r="A28" s="10"/>
      <c r="B28" s="10"/>
      <c r="C28" s="10"/>
    </row>
    <row r="29" spans="1:3" x14ac:dyDescent="0.25">
      <c r="A29" s="10"/>
      <c r="B29" s="10"/>
      <c r="C29" s="10"/>
    </row>
    <row r="30" spans="1:3" x14ac:dyDescent="0.25">
      <c r="A30" s="10"/>
      <c r="B30" s="10"/>
      <c r="C30" s="10"/>
    </row>
    <row r="31" spans="1:3" x14ac:dyDescent="0.25">
      <c r="A31" s="10"/>
      <c r="B31" s="10"/>
      <c r="C31" s="10"/>
    </row>
    <row r="32" spans="1:3" x14ac:dyDescent="0.25">
      <c r="A32" s="10"/>
      <c r="B32" s="10"/>
      <c r="C32" s="10"/>
    </row>
    <row r="33" spans="1:3" x14ac:dyDescent="0.25">
      <c r="A33" s="10"/>
      <c r="B33" s="10"/>
      <c r="C33" s="10"/>
    </row>
    <row r="34" spans="1:3" x14ac:dyDescent="0.25">
      <c r="A34" s="10"/>
      <c r="B34" s="10"/>
      <c r="C34" s="10"/>
    </row>
    <row r="35" spans="1:3" x14ac:dyDescent="0.25">
      <c r="A35" s="10"/>
      <c r="B35" s="10"/>
      <c r="C35" s="10"/>
    </row>
    <row r="36" spans="1:3" x14ac:dyDescent="0.25">
      <c r="A36" s="10"/>
      <c r="B36" s="10"/>
      <c r="C36" s="10"/>
    </row>
    <row r="37" spans="1:3" x14ac:dyDescent="0.25">
      <c r="A37" s="10"/>
      <c r="B37" s="10"/>
      <c r="C37" s="10"/>
    </row>
    <row r="38" spans="1:3" x14ac:dyDescent="0.25">
      <c r="A38" s="10"/>
      <c r="B38" s="10"/>
      <c r="C38" s="10"/>
    </row>
    <row r="39" spans="1:3" x14ac:dyDescent="0.25">
      <c r="A39" s="10"/>
      <c r="B39" s="10"/>
      <c r="C39" s="10"/>
    </row>
    <row r="40" spans="1:3" x14ac:dyDescent="0.25">
      <c r="A40" s="10"/>
      <c r="B40" s="10"/>
      <c r="C40" s="10"/>
    </row>
    <row r="41" spans="1:3" x14ac:dyDescent="0.25">
      <c r="A41" s="10"/>
      <c r="B41" s="10"/>
      <c r="C41" s="10"/>
    </row>
    <row r="42" spans="1:3" x14ac:dyDescent="0.25">
      <c r="A42" s="10"/>
      <c r="B42" s="10"/>
      <c r="C42" s="10"/>
    </row>
    <row r="43" spans="1:3" x14ac:dyDescent="0.25">
      <c r="A43" s="10"/>
      <c r="B43" s="10"/>
      <c r="C43" s="10"/>
    </row>
    <row r="44" spans="1:3" x14ac:dyDescent="0.25">
      <c r="A44" s="10"/>
      <c r="B44" s="10"/>
      <c r="C44" s="10"/>
    </row>
    <row r="45" spans="1:3" x14ac:dyDescent="0.25">
      <c r="A45" s="10"/>
      <c r="B45" s="10"/>
      <c r="C45" s="10"/>
    </row>
    <row r="46" spans="1:3" x14ac:dyDescent="0.25">
      <c r="A46" s="10"/>
      <c r="B46" s="10"/>
      <c r="C46" s="10"/>
    </row>
    <row r="47" spans="1:3" x14ac:dyDescent="0.25">
      <c r="A47" s="10"/>
      <c r="B47" s="10"/>
      <c r="C47" s="10"/>
    </row>
    <row r="48" spans="1:3" x14ac:dyDescent="0.25">
      <c r="A48" s="10"/>
      <c r="B48" s="10"/>
      <c r="C48" s="10"/>
    </row>
    <row r="49" spans="1:3" x14ac:dyDescent="0.25">
      <c r="A49" s="10"/>
      <c r="B49" s="10"/>
      <c r="C49" s="10"/>
    </row>
    <row r="50" spans="1:3" x14ac:dyDescent="0.25">
      <c r="A50" s="10"/>
      <c r="B50" s="10"/>
      <c r="C50" s="10"/>
    </row>
    <row r="51" spans="1:3" x14ac:dyDescent="0.25">
      <c r="A51" s="10"/>
      <c r="B51" s="10"/>
      <c r="C51" s="10"/>
    </row>
    <row r="52" spans="1:3" x14ac:dyDescent="0.25">
      <c r="A52" s="10"/>
      <c r="B52" s="10"/>
      <c r="C52" s="10"/>
    </row>
    <row r="53" spans="1:3" x14ac:dyDescent="0.25">
      <c r="A53" s="10"/>
      <c r="B53" s="10"/>
      <c r="C53" s="10"/>
    </row>
    <row r="54" spans="1:3" x14ac:dyDescent="0.25">
      <c r="A54" s="10"/>
      <c r="B54" s="10"/>
      <c r="C54" s="10"/>
    </row>
    <row r="55" spans="1:3" x14ac:dyDescent="0.25">
      <c r="A55" s="10"/>
      <c r="B55" s="10"/>
      <c r="C55" s="10"/>
    </row>
    <row r="56" spans="1:3" x14ac:dyDescent="0.25">
      <c r="A56" s="10"/>
      <c r="B56" s="10"/>
      <c r="C56" s="10"/>
    </row>
    <row r="57" spans="1:3" x14ac:dyDescent="0.25">
      <c r="A57" s="10"/>
      <c r="B57" s="10"/>
      <c r="C57" s="10"/>
    </row>
    <row r="58" spans="1:3" x14ac:dyDescent="0.25">
      <c r="A58" s="10"/>
      <c r="B58" s="10"/>
      <c r="C58" s="10"/>
    </row>
    <row r="59" spans="1:3" x14ac:dyDescent="0.25">
      <c r="A59" s="10"/>
      <c r="B59" s="10"/>
      <c r="C59" s="10"/>
    </row>
    <row r="60" spans="1:3" x14ac:dyDescent="0.25">
      <c r="A60" s="10"/>
      <c r="B60" s="10"/>
      <c r="C60" s="10"/>
    </row>
  </sheetData>
  <dataValidations count="1">
    <dataValidation type="list" allowBlank="1" showErrorMessage="1" errorStyle="stop" errorTitle="Wartość spoza słownika" error="Wybierz wartość z listy (słowniki są zamknięte)." sqref="C3:C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2" customWidth="1"/>
    <col min="4" max="4" width="34" customWidth="1"/>
    <col min="5" max="5" width="11" customWidth="1"/>
  </cols>
  <sheetData>
    <row r="1" ht="32" customHeight="1" spans="1:5" x14ac:dyDescent="0.25">
      <c r="A1" s="6" t="s">
        <v>171</v>
      </c>
      <c r="B1" s="6" t="s">
        <v>172</v>
      </c>
      <c r="C1" s="6" t="s">
        <v>173</v>
      </c>
      <c r="D1" s="6" t="s">
        <v>174</v>
      </c>
      <c r="E1" s="6" t="s">
        <v>170</v>
      </c>
    </row>
    <row r="2" spans="1:5" x14ac:dyDescent="0.25">
      <c r="A2" s="8" t="s">
        <v>175</v>
      </c>
      <c r="B2" s="8" t="s">
        <v>176</v>
      </c>
      <c r="C2" s="8" t="s">
        <v>177</v>
      </c>
      <c r="D2" s="8" t="s">
        <v>178</v>
      </c>
      <c r="E2" s="8" t="s">
        <v>105</v>
      </c>
    </row>
    <row r="3" spans="1:5" x14ac:dyDescent="0.25">
      <c r="A3" s="10"/>
      <c r="B3" s="10"/>
      <c r="C3" s="10"/>
      <c r="D3" s="10"/>
      <c r="E3" s="10"/>
    </row>
    <row r="4" spans="1:5" x14ac:dyDescent="0.25">
      <c r="A4" s="10"/>
      <c r="B4" s="10"/>
      <c r="C4" s="10"/>
      <c r="D4" s="10"/>
      <c r="E4" s="10"/>
    </row>
    <row r="5" spans="1:5" x14ac:dyDescent="0.25">
      <c r="A5" s="10"/>
      <c r="B5" s="10"/>
      <c r="C5" s="10"/>
      <c r="D5" s="10"/>
      <c r="E5" s="10"/>
    </row>
    <row r="6" spans="1:5" x14ac:dyDescent="0.25">
      <c r="A6" s="10"/>
      <c r="B6" s="10"/>
      <c r="C6" s="10"/>
      <c r="D6" s="10"/>
      <c r="E6" s="10"/>
    </row>
    <row r="7" spans="1:5" x14ac:dyDescent="0.25">
      <c r="A7" s="10"/>
      <c r="B7" s="10"/>
      <c r="C7" s="10"/>
      <c r="D7" s="10"/>
      <c r="E7" s="10"/>
    </row>
    <row r="8" spans="1:5" x14ac:dyDescent="0.25">
      <c r="A8" s="10"/>
      <c r="B8" s="10"/>
      <c r="C8" s="10"/>
      <c r="D8" s="10"/>
      <c r="E8" s="10"/>
    </row>
    <row r="9" spans="1:5" x14ac:dyDescent="0.25">
      <c r="A9" s="10"/>
      <c r="B9" s="10"/>
      <c r="C9" s="10"/>
      <c r="D9" s="10"/>
      <c r="E9" s="10"/>
    </row>
    <row r="10" spans="1:5" x14ac:dyDescent="0.25">
      <c r="A10" s="10"/>
      <c r="B10" s="10"/>
      <c r="C10" s="10"/>
      <c r="D10" s="10"/>
      <c r="E10" s="10"/>
    </row>
    <row r="11" spans="1:5" x14ac:dyDescent="0.25">
      <c r="A11" s="10"/>
      <c r="B11" s="10"/>
      <c r="C11" s="10"/>
      <c r="D11" s="10"/>
      <c r="E11" s="10"/>
    </row>
    <row r="12" spans="1:5" x14ac:dyDescent="0.25">
      <c r="A12" s="10"/>
      <c r="B12" s="10"/>
      <c r="C12" s="10"/>
      <c r="D12" s="10"/>
      <c r="E12" s="10"/>
    </row>
    <row r="13" spans="1:5" x14ac:dyDescent="0.25">
      <c r="A13" s="10"/>
      <c r="B13" s="10"/>
      <c r="C13" s="10"/>
      <c r="D13" s="10"/>
      <c r="E13" s="10"/>
    </row>
    <row r="14" spans="1:5" x14ac:dyDescent="0.25">
      <c r="A14" s="10"/>
      <c r="B14" s="10"/>
      <c r="C14" s="10"/>
      <c r="D14" s="10"/>
      <c r="E14" s="10"/>
    </row>
    <row r="15" spans="1:5" x14ac:dyDescent="0.25">
      <c r="A15" s="10"/>
      <c r="B15" s="10"/>
      <c r="C15" s="10"/>
      <c r="D15" s="10"/>
      <c r="E15" s="10"/>
    </row>
    <row r="16" spans="1:5" x14ac:dyDescent="0.25">
      <c r="A16" s="10"/>
      <c r="B16" s="10"/>
      <c r="C16" s="10"/>
      <c r="D16" s="10"/>
      <c r="E16" s="10"/>
    </row>
    <row r="17" spans="1:5" x14ac:dyDescent="0.25">
      <c r="A17" s="10"/>
      <c r="B17" s="10"/>
      <c r="C17" s="10"/>
      <c r="D17" s="10"/>
      <c r="E17" s="10"/>
    </row>
    <row r="18" spans="1:5" x14ac:dyDescent="0.25">
      <c r="A18" s="10"/>
      <c r="B18" s="10"/>
      <c r="C18" s="10"/>
      <c r="D18" s="10"/>
      <c r="E18" s="10"/>
    </row>
    <row r="19" spans="1:5" x14ac:dyDescent="0.25">
      <c r="A19" s="10"/>
      <c r="B19" s="10"/>
      <c r="C19" s="10"/>
      <c r="D19" s="10"/>
      <c r="E19" s="10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0"/>
      <c r="B21" s="10"/>
      <c r="C21" s="10"/>
      <c r="D21" s="10"/>
      <c r="E21" s="10"/>
    </row>
    <row r="22" spans="1:5" x14ac:dyDescent="0.25">
      <c r="A22" s="10"/>
      <c r="B22" s="10"/>
      <c r="C22" s="10"/>
      <c r="D22" s="10"/>
      <c r="E22" s="10"/>
    </row>
    <row r="23" spans="1:5" x14ac:dyDescent="0.25">
      <c r="A23" s="10"/>
      <c r="B23" s="10"/>
      <c r="C23" s="10"/>
      <c r="D23" s="10"/>
      <c r="E23" s="10"/>
    </row>
    <row r="24" spans="1:5" x14ac:dyDescent="0.25">
      <c r="A24" s="10"/>
      <c r="B24" s="10"/>
      <c r="C24" s="10"/>
      <c r="D24" s="10"/>
      <c r="E24" s="10"/>
    </row>
    <row r="25" spans="1:5" x14ac:dyDescent="0.25">
      <c r="A25" s="10"/>
      <c r="B25" s="10"/>
      <c r="C25" s="10"/>
      <c r="D25" s="10"/>
      <c r="E25" s="10"/>
    </row>
    <row r="26" spans="1:5" x14ac:dyDescent="0.25">
      <c r="A26" s="10"/>
      <c r="B26" s="10"/>
      <c r="C26" s="10"/>
      <c r="D26" s="10"/>
      <c r="E26" s="10"/>
    </row>
    <row r="27" spans="1:5" x14ac:dyDescent="0.25">
      <c r="A27" s="10"/>
      <c r="B27" s="10"/>
      <c r="C27" s="10"/>
      <c r="D27" s="10"/>
      <c r="E27" s="10"/>
    </row>
    <row r="28" spans="1:5" x14ac:dyDescent="0.25">
      <c r="A28" s="10"/>
      <c r="B28" s="10"/>
      <c r="C28" s="10"/>
      <c r="D28" s="10"/>
      <c r="E28" s="10"/>
    </row>
    <row r="29" spans="1:5" x14ac:dyDescent="0.25">
      <c r="A29" s="10"/>
      <c r="B29" s="10"/>
      <c r="C29" s="10"/>
      <c r="D29" s="10"/>
      <c r="E29" s="10"/>
    </row>
    <row r="30" spans="1:5" x14ac:dyDescent="0.25">
      <c r="A30" s="10"/>
      <c r="B30" s="10"/>
      <c r="C30" s="10"/>
      <c r="D30" s="10"/>
      <c r="E30" s="10"/>
    </row>
    <row r="31" spans="1:5" x14ac:dyDescent="0.25">
      <c r="A31" s="10"/>
      <c r="B31" s="10"/>
      <c r="C31" s="10"/>
      <c r="D31" s="10"/>
      <c r="E31" s="10"/>
    </row>
    <row r="32" spans="1:5" x14ac:dyDescent="0.25">
      <c r="A32" s="10"/>
      <c r="B32" s="10"/>
      <c r="C32" s="10"/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0"/>
      <c r="B34" s="10"/>
      <c r="C34" s="10"/>
      <c r="D34" s="10"/>
      <c r="E34" s="10"/>
    </row>
    <row r="35" spans="1:5" x14ac:dyDescent="0.25">
      <c r="A35" s="10"/>
      <c r="B35" s="10"/>
      <c r="C35" s="10"/>
      <c r="D35" s="10"/>
      <c r="E35" s="10"/>
    </row>
    <row r="36" spans="1:5" x14ac:dyDescent="0.25">
      <c r="A36" s="10"/>
      <c r="B36" s="10"/>
      <c r="C36" s="10"/>
      <c r="D36" s="10"/>
      <c r="E36" s="10"/>
    </row>
    <row r="37" spans="1:5" x14ac:dyDescent="0.25">
      <c r="A37" s="10"/>
      <c r="B37" s="10"/>
      <c r="C37" s="10"/>
      <c r="D37" s="10"/>
      <c r="E37" s="10"/>
    </row>
    <row r="38" spans="1:5" x14ac:dyDescent="0.25">
      <c r="A38" s="10"/>
      <c r="B38" s="10"/>
      <c r="C38" s="10"/>
      <c r="D38" s="10"/>
      <c r="E38" s="10"/>
    </row>
    <row r="39" spans="1:5" x14ac:dyDescent="0.25">
      <c r="A39" s="10"/>
      <c r="B39" s="10"/>
      <c r="C39" s="10"/>
      <c r="D39" s="10"/>
      <c r="E39" s="10"/>
    </row>
    <row r="40" spans="1:5" x14ac:dyDescent="0.25">
      <c r="A40" s="10"/>
      <c r="B40" s="10"/>
      <c r="C40" s="10"/>
      <c r="D40" s="10"/>
      <c r="E40" s="10"/>
    </row>
    <row r="41" spans="1:5" x14ac:dyDescent="0.25">
      <c r="A41" s="10"/>
      <c r="B41" s="10"/>
      <c r="C41" s="10"/>
      <c r="D41" s="10"/>
      <c r="E41" s="10"/>
    </row>
    <row r="42" spans="1:5" x14ac:dyDescent="0.25">
      <c r="A42" s="10"/>
      <c r="B42" s="10"/>
      <c r="C42" s="10"/>
      <c r="D42" s="10"/>
      <c r="E42" s="10"/>
    </row>
    <row r="43" spans="1:5" x14ac:dyDescent="0.25">
      <c r="A43" s="10"/>
      <c r="B43" s="10"/>
      <c r="C43" s="10"/>
      <c r="D43" s="10"/>
      <c r="E43" s="10"/>
    </row>
    <row r="44" spans="1:5" x14ac:dyDescent="0.25">
      <c r="A44" s="10"/>
      <c r="B44" s="10"/>
      <c r="C44" s="10"/>
      <c r="D44" s="10"/>
      <c r="E44" s="10"/>
    </row>
    <row r="45" spans="1:5" x14ac:dyDescent="0.25">
      <c r="A45" s="10"/>
      <c r="B45" s="10"/>
      <c r="C45" s="10"/>
      <c r="D45" s="10"/>
      <c r="E45" s="10"/>
    </row>
    <row r="46" spans="1:5" x14ac:dyDescent="0.25">
      <c r="A46" s="10"/>
      <c r="B46" s="10"/>
      <c r="C46" s="10"/>
      <c r="D46" s="10"/>
      <c r="E46" s="10"/>
    </row>
    <row r="47" spans="1:5" x14ac:dyDescent="0.25">
      <c r="A47" s="10"/>
      <c r="B47" s="10"/>
      <c r="C47" s="10"/>
      <c r="D47" s="10"/>
      <c r="E47" s="10"/>
    </row>
    <row r="48" spans="1:5" x14ac:dyDescent="0.25">
      <c r="A48" s="10"/>
      <c r="B48" s="10"/>
      <c r="C48" s="10"/>
      <c r="D48" s="10"/>
      <c r="E48" s="10"/>
    </row>
    <row r="49" spans="1:5" x14ac:dyDescent="0.25">
      <c r="A49" s="10"/>
      <c r="B49" s="10"/>
      <c r="C49" s="10"/>
      <c r="D49" s="10"/>
      <c r="E49" s="10"/>
    </row>
    <row r="50" spans="1:5" x14ac:dyDescent="0.25">
      <c r="A50" s="10"/>
      <c r="B50" s="10"/>
      <c r="C50" s="10"/>
      <c r="D50" s="10"/>
      <c r="E50" s="10"/>
    </row>
    <row r="51" spans="1:5" x14ac:dyDescent="0.25">
      <c r="A51" s="10"/>
      <c r="B51" s="10"/>
      <c r="C51" s="10"/>
      <c r="D51" s="10"/>
      <c r="E51" s="10"/>
    </row>
    <row r="52" spans="1:5" x14ac:dyDescent="0.25">
      <c r="A52" s="10"/>
      <c r="B52" s="10"/>
      <c r="C52" s="10"/>
      <c r="D52" s="10"/>
      <c r="E52" s="10"/>
    </row>
    <row r="53" spans="1:5" x14ac:dyDescent="0.25">
      <c r="A53" s="10"/>
      <c r="B53" s="10"/>
      <c r="C53" s="10"/>
      <c r="D53" s="10"/>
      <c r="E53" s="10"/>
    </row>
    <row r="54" spans="1:5" x14ac:dyDescent="0.25">
      <c r="A54" s="10"/>
      <c r="B54" s="10"/>
      <c r="C54" s="10"/>
      <c r="D54" s="10"/>
      <c r="E54" s="10"/>
    </row>
    <row r="55" spans="1:5" x14ac:dyDescent="0.25">
      <c r="A55" s="10"/>
      <c r="B55" s="10"/>
      <c r="C55" s="10"/>
      <c r="D55" s="10"/>
      <c r="E55" s="10"/>
    </row>
    <row r="56" spans="1:5" x14ac:dyDescent="0.25">
      <c r="A56" s="10"/>
      <c r="B56" s="10"/>
      <c r="C56" s="10"/>
      <c r="D56" s="10"/>
      <c r="E56" s="10"/>
    </row>
    <row r="57" spans="1:5" x14ac:dyDescent="0.25">
      <c r="A57" s="10"/>
      <c r="B57" s="10"/>
      <c r="C57" s="10"/>
      <c r="D57" s="10"/>
      <c r="E57" s="10"/>
    </row>
    <row r="58" spans="1:5" x14ac:dyDescent="0.25">
      <c r="A58" s="10"/>
      <c r="B58" s="10"/>
      <c r="C58" s="10"/>
      <c r="D58" s="10"/>
      <c r="E58" s="10"/>
    </row>
    <row r="59" spans="1:5" x14ac:dyDescent="0.25">
      <c r="A59" s="10"/>
      <c r="B59" s="10"/>
      <c r="C59" s="10"/>
      <c r="D59" s="10"/>
      <c r="E59" s="10"/>
    </row>
    <row r="60" spans="1:5" x14ac:dyDescent="0.25">
      <c r="A60" s="10"/>
      <c r="B60" s="10"/>
      <c r="C60" s="10"/>
      <c r="D60" s="10"/>
      <c r="E60" s="10"/>
    </row>
  </sheetData>
  <dataValidations count="2">
    <dataValidation type="list" allowBlank="1" showErrorMessage="1" errorStyle="stop" errorTitle="Wartość spoza słownika" error="Wybierz wartość z listy (słowniki są zamknięte)." sqref="C3:C1000">
      <formula1>'Listy techniczne'!$I$2:$I$4</formula1>
    </dataValidation>
    <dataValidation type="list" allowBlank="1" showErrorMessage="1" errorStyle="stop" errorTitle="Wartość spoza słownika" error="Wybierz wartość z listy (słowniki są zamknięte)." sqref="E3:E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0" customWidth="1"/>
    <col min="4" max="4" width="11" customWidth="1"/>
  </cols>
  <sheetData>
    <row r="1" ht="32" customHeight="1" spans="1:4" x14ac:dyDescent="0.25">
      <c r="A1" s="6" t="s">
        <v>171</v>
      </c>
      <c r="B1" s="6" t="s">
        <v>172</v>
      </c>
      <c r="C1" s="6" t="s">
        <v>179</v>
      </c>
      <c r="D1" s="6" t="s">
        <v>170</v>
      </c>
    </row>
    <row r="2" spans="1:4" x14ac:dyDescent="0.25">
      <c r="A2" s="8" t="s">
        <v>175</v>
      </c>
      <c r="B2" s="8" t="s">
        <v>176</v>
      </c>
      <c r="C2" s="8" t="s">
        <v>180</v>
      </c>
      <c r="D2" s="8" t="s">
        <v>105</v>
      </c>
    </row>
    <row r="3" spans="1:4" x14ac:dyDescent="0.25">
      <c r="A3" s="10"/>
      <c r="B3" s="10"/>
      <c r="C3" s="10"/>
      <c r="D3" s="10"/>
    </row>
    <row r="4" spans="1:4" x14ac:dyDescent="0.25">
      <c r="A4" s="10"/>
      <c r="B4" s="10"/>
      <c r="C4" s="10"/>
      <c r="D4" s="10"/>
    </row>
    <row r="5" spans="1:4" x14ac:dyDescent="0.25">
      <c r="A5" s="10"/>
      <c r="B5" s="10"/>
      <c r="C5" s="10"/>
      <c r="D5" s="10"/>
    </row>
    <row r="6" spans="1:4" x14ac:dyDescent="0.25">
      <c r="A6" s="10"/>
      <c r="B6" s="10"/>
      <c r="C6" s="10"/>
      <c r="D6" s="10"/>
    </row>
    <row r="7" spans="1:4" x14ac:dyDescent="0.25">
      <c r="A7" s="10"/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  <row r="37" spans="1:4" x14ac:dyDescent="0.25">
      <c r="A37" s="10"/>
      <c r="B37" s="10"/>
      <c r="C37" s="10"/>
      <c r="D37" s="10"/>
    </row>
    <row r="38" spans="1:4" x14ac:dyDescent="0.25">
      <c r="A38" s="10"/>
      <c r="B38" s="10"/>
      <c r="C38" s="10"/>
      <c r="D38" s="10"/>
    </row>
    <row r="39" spans="1:4" x14ac:dyDescent="0.25">
      <c r="A39" s="10"/>
      <c r="B39" s="10"/>
      <c r="C39" s="10"/>
      <c r="D39" s="10"/>
    </row>
    <row r="40" spans="1:4" x14ac:dyDescent="0.25">
      <c r="A40" s="10"/>
      <c r="B40" s="10"/>
      <c r="C40" s="10"/>
      <c r="D40" s="10"/>
    </row>
    <row r="41" spans="1:4" x14ac:dyDescent="0.25">
      <c r="A41" s="10"/>
      <c r="B41" s="10"/>
      <c r="C41" s="10"/>
      <c r="D41" s="10"/>
    </row>
    <row r="42" spans="1:4" x14ac:dyDescent="0.25">
      <c r="A42" s="10"/>
      <c r="B42" s="10"/>
      <c r="C42" s="10"/>
      <c r="D42" s="10"/>
    </row>
    <row r="43" spans="1:4" x14ac:dyDescent="0.25">
      <c r="A43" s="10"/>
      <c r="B43" s="10"/>
      <c r="C43" s="10"/>
      <c r="D43" s="10"/>
    </row>
    <row r="44" spans="1:4" x14ac:dyDescent="0.25">
      <c r="A44" s="10"/>
      <c r="B44" s="10"/>
      <c r="C44" s="10"/>
      <c r="D44" s="10"/>
    </row>
    <row r="45" spans="1:4" x14ac:dyDescent="0.25">
      <c r="A45" s="10"/>
      <c r="B45" s="10"/>
      <c r="C45" s="10"/>
      <c r="D45" s="10"/>
    </row>
    <row r="46" spans="1:4" x14ac:dyDescent="0.25">
      <c r="A46" s="10"/>
      <c r="B46" s="10"/>
      <c r="C46" s="10"/>
      <c r="D46" s="10"/>
    </row>
    <row r="47" spans="1:4" x14ac:dyDescent="0.25">
      <c r="A47" s="10"/>
      <c r="B47" s="10"/>
      <c r="C47" s="10"/>
      <c r="D47" s="10"/>
    </row>
    <row r="48" spans="1:4" x14ac:dyDescent="0.25">
      <c r="A48" s="10"/>
      <c r="B48" s="10"/>
      <c r="C48" s="10"/>
      <c r="D48" s="10"/>
    </row>
    <row r="49" spans="1:4" x14ac:dyDescent="0.25">
      <c r="A49" s="10"/>
      <c r="B49" s="10"/>
      <c r="C49" s="10"/>
      <c r="D49" s="10"/>
    </row>
    <row r="50" spans="1:4" x14ac:dyDescent="0.25">
      <c r="A50" s="10"/>
      <c r="B50" s="10"/>
      <c r="C50" s="10"/>
      <c r="D50" s="10"/>
    </row>
    <row r="51" spans="1:4" x14ac:dyDescent="0.25">
      <c r="A51" s="10"/>
      <c r="B51" s="10"/>
      <c r="C51" s="10"/>
      <c r="D51" s="10"/>
    </row>
    <row r="52" spans="1:4" x14ac:dyDescent="0.25">
      <c r="A52" s="10"/>
      <c r="B52" s="10"/>
      <c r="C52" s="10"/>
      <c r="D52" s="10"/>
    </row>
    <row r="53" spans="1:4" x14ac:dyDescent="0.25">
      <c r="A53" s="10"/>
      <c r="B53" s="10"/>
      <c r="C53" s="10"/>
      <c r="D53" s="10"/>
    </row>
    <row r="54" spans="1:4" x14ac:dyDescent="0.25">
      <c r="A54" s="10"/>
      <c r="B54" s="10"/>
      <c r="C54" s="10"/>
      <c r="D54" s="10"/>
    </row>
    <row r="55" spans="1:4" x14ac:dyDescent="0.25">
      <c r="A55" s="10"/>
      <c r="B55" s="10"/>
      <c r="C55" s="10"/>
      <c r="D55" s="10"/>
    </row>
    <row r="56" spans="1:4" x14ac:dyDescent="0.25">
      <c r="A56" s="10"/>
      <c r="B56" s="10"/>
      <c r="C56" s="10"/>
      <c r="D56" s="10"/>
    </row>
    <row r="57" spans="1:4" x14ac:dyDescent="0.25">
      <c r="A57" s="10"/>
      <c r="B57" s="10"/>
      <c r="C57" s="10"/>
      <c r="D57" s="10"/>
    </row>
    <row r="58" spans="1:4" x14ac:dyDescent="0.25">
      <c r="A58" s="10"/>
      <c r="B58" s="10"/>
      <c r="C58" s="10"/>
      <c r="D58" s="10"/>
    </row>
    <row r="59" spans="1:4" x14ac:dyDescent="0.25">
      <c r="A59" s="10"/>
      <c r="B59" s="10"/>
      <c r="C59" s="10"/>
      <c r="D59" s="10"/>
    </row>
    <row r="60" spans="1:4" x14ac:dyDescent="0.25">
      <c r="A60" s="10"/>
      <c r="B60" s="10"/>
      <c r="C60" s="10"/>
      <c r="D60" s="10"/>
    </row>
  </sheetData>
  <dataValidations count="2">
    <dataValidation type="list" allowBlank="1" showErrorMessage="1" errorStyle="stop" errorTitle="Wartość spoza słownika" error="Wybierz wartość z listy (słowniki są zamknięte)." sqref="C3:C1000">
      <formula1>'Listy techniczne'!$H$2:$H$11</formula1>
    </dataValidation>
    <dataValidation type="list" allowBlank="1" showErrorMessage="1" errorStyle="stop" errorTitle="Wartość spoza słownika" error="Wybierz wartość z listy (słowniki są zamknięte)." sqref="D3:D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4" customWidth="1"/>
    <col min="4" max="4" width="18" customWidth="1"/>
    <col min="5" max="5" width="14" customWidth="1"/>
    <col min="6" max="6" width="16" customWidth="1"/>
    <col min="7" max="7" width="11" customWidth="1"/>
  </cols>
  <sheetData>
    <row r="1" ht="32" customHeight="1" spans="1:7" x14ac:dyDescent="0.25">
      <c r="A1" s="6" t="s">
        <v>171</v>
      </c>
      <c r="B1" s="6" t="s">
        <v>172</v>
      </c>
      <c r="C1" s="6" t="s">
        <v>181</v>
      </c>
      <c r="D1" s="6" t="s">
        <v>182</v>
      </c>
      <c r="E1" s="6" t="s">
        <v>183</v>
      </c>
      <c r="F1" s="6" t="s">
        <v>184</v>
      </c>
      <c r="G1" s="6" t="s">
        <v>170</v>
      </c>
    </row>
    <row r="2" spans="1:7" x14ac:dyDescent="0.25">
      <c r="A2" s="8" t="s">
        <v>175</v>
      </c>
      <c r="B2" s="8" t="s">
        <v>176</v>
      </c>
      <c r="C2" s="8" t="s">
        <v>185</v>
      </c>
      <c r="D2" s="8" t="s">
        <v>128</v>
      </c>
      <c r="E2" s="8" t="s">
        <v>129</v>
      </c>
      <c r="F2" s="8" t="s">
        <v>127</v>
      </c>
      <c r="G2" s="8" t="s">
        <v>105</v>
      </c>
    </row>
    <row r="3" spans="1:7" x14ac:dyDescent="0.25">
      <c r="A3" s="10"/>
      <c r="B3" s="10"/>
      <c r="C3" s="10"/>
      <c r="D3" s="10"/>
      <c r="E3" s="10"/>
      <c r="F3" s="10"/>
      <c r="G3" s="10"/>
    </row>
    <row r="4" spans="1:7" x14ac:dyDescent="0.25">
      <c r="A4" s="10"/>
      <c r="B4" s="10"/>
      <c r="C4" s="10"/>
      <c r="D4" s="10"/>
      <c r="E4" s="10"/>
      <c r="F4" s="10"/>
      <c r="G4" s="10"/>
    </row>
    <row r="5" spans="1:7" x14ac:dyDescent="0.25">
      <c r="A5" s="10"/>
      <c r="B5" s="10"/>
      <c r="C5" s="10"/>
      <c r="D5" s="10"/>
      <c r="E5" s="10"/>
      <c r="F5" s="10"/>
      <c r="G5" s="10"/>
    </row>
    <row r="6" spans="1:7" x14ac:dyDescent="0.25">
      <c r="A6" s="10"/>
      <c r="B6" s="10"/>
      <c r="C6" s="10"/>
      <c r="D6" s="10"/>
      <c r="E6" s="10"/>
      <c r="F6" s="10"/>
      <c r="G6" s="10"/>
    </row>
    <row r="7" spans="1:7" x14ac:dyDescent="0.25">
      <c r="A7" s="10"/>
      <c r="B7" s="10"/>
      <c r="C7" s="10"/>
      <c r="D7" s="10"/>
      <c r="E7" s="10"/>
      <c r="F7" s="10"/>
      <c r="G7" s="10"/>
    </row>
    <row r="8" spans="1:7" x14ac:dyDescent="0.25">
      <c r="A8" s="10"/>
      <c r="B8" s="10"/>
      <c r="C8" s="10"/>
      <c r="D8" s="10"/>
      <c r="E8" s="10"/>
      <c r="F8" s="10"/>
      <c r="G8" s="10"/>
    </row>
    <row r="9" spans="1:7" x14ac:dyDescent="0.25">
      <c r="A9" s="10"/>
      <c r="B9" s="10"/>
      <c r="C9" s="10"/>
      <c r="D9" s="10"/>
      <c r="E9" s="10"/>
      <c r="F9" s="10"/>
      <c r="G9" s="10"/>
    </row>
    <row r="10" spans="1:7" x14ac:dyDescent="0.25">
      <c r="A10" s="10"/>
      <c r="B10" s="10"/>
      <c r="C10" s="10"/>
      <c r="D10" s="10"/>
      <c r="E10" s="10"/>
      <c r="F10" s="10"/>
      <c r="G10" s="10"/>
    </row>
    <row r="11" spans="1:7" x14ac:dyDescent="0.25">
      <c r="A11" s="10"/>
      <c r="B11" s="10"/>
      <c r="C11" s="10"/>
      <c r="D11" s="10"/>
      <c r="E11" s="10"/>
      <c r="F11" s="10"/>
      <c r="G11" s="10"/>
    </row>
    <row r="12" spans="1:7" x14ac:dyDescent="0.25">
      <c r="A12" s="10"/>
      <c r="B12" s="10"/>
      <c r="C12" s="10"/>
      <c r="D12" s="10"/>
      <c r="E12" s="10"/>
      <c r="F12" s="10"/>
      <c r="G12" s="10"/>
    </row>
    <row r="13" spans="1:7" x14ac:dyDescent="0.25">
      <c r="A13" s="10"/>
      <c r="B13" s="10"/>
      <c r="C13" s="10"/>
      <c r="D13" s="10"/>
      <c r="E13" s="10"/>
      <c r="F13" s="10"/>
      <c r="G13" s="10"/>
    </row>
    <row r="14" spans="1:7" x14ac:dyDescent="0.25">
      <c r="A14" s="10"/>
      <c r="B14" s="10"/>
      <c r="C14" s="10"/>
      <c r="D14" s="10"/>
      <c r="E14" s="10"/>
      <c r="F14" s="10"/>
      <c r="G14" s="10"/>
    </row>
    <row r="15" spans="1:7" x14ac:dyDescent="0.25">
      <c r="A15" s="10"/>
      <c r="B15" s="10"/>
      <c r="C15" s="10"/>
      <c r="D15" s="10"/>
      <c r="E15" s="10"/>
      <c r="F15" s="10"/>
      <c r="G15" s="10"/>
    </row>
    <row r="16" spans="1:7" x14ac:dyDescent="0.25">
      <c r="A16" s="10"/>
      <c r="B16" s="10"/>
      <c r="C16" s="10"/>
      <c r="D16" s="10"/>
      <c r="E16" s="10"/>
      <c r="F16" s="10"/>
      <c r="G16" s="10"/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x14ac:dyDescent="0.25">
      <c r="A18" s="10"/>
      <c r="B18" s="10"/>
      <c r="C18" s="10"/>
      <c r="D18" s="10"/>
      <c r="E18" s="10"/>
      <c r="F18" s="10"/>
      <c r="G18" s="10"/>
    </row>
    <row r="19" spans="1:7" x14ac:dyDescent="0.25">
      <c r="A19" s="10"/>
      <c r="B19" s="10"/>
      <c r="C19" s="10"/>
      <c r="D19" s="10"/>
      <c r="E19" s="10"/>
      <c r="F19" s="10"/>
      <c r="G19" s="10"/>
    </row>
    <row r="20" spans="1:7" x14ac:dyDescent="0.25">
      <c r="A20" s="10"/>
      <c r="B20" s="10"/>
      <c r="C20" s="10"/>
      <c r="D20" s="10"/>
      <c r="E20" s="10"/>
      <c r="F20" s="10"/>
      <c r="G20" s="10"/>
    </row>
    <row r="21" spans="1:7" x14ac:dyDescent="0.25">
      <c r="A21" s="10"/>
      <c r="B21" s="10"/>
      <c r="C21" s="10"/>
      <c r="D21" s="10"/>
      <c r="E21" s="10"/>
      <c r="F21" s="10"/>
      <c r="G21" s="10"/>
    </row>
    <row r="22" spans="1:7" x14ac:dyDescent="0.25">
      <c r="A22" s="10"/>
      <c r="B22" s="10"/>
      <c r="C22" s="10"/>
      <c r="D22" s="10"/>
      <c r="E22" s="10"/>
      <c r="F22" s="10"/>
      <c r="G22" s="10"/>
    </row>
    <row r="23" spans="1:7" x14ac:dyDescent="0.25">
      <c r="A23" s="10"/>
      <c r="B23" s="10"/>
      <c r="C23" s="10"/>
      <c r="D23" s="10"/>
      <c r="E23" s="10"/>
      <c r="F23" s="10"/>
      <c r="G23" s="10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10"/>
      <c r="B25" s="10"/>
      <c r="C25" s="10"/>
      <c r="D25" s="10"/>
      <c r="E25" s="10"/>
      <c r="F25" s="10"/>
      <c r="G25" s="10"/>
    </row>
    <row r="26" spans="1:7" x14ac:dyDescent="0.25">
      <c r="A26" s="10"/>
      <c r="B26" s="10"/>
      <c r="C26" s="10"/>
      <c r="D26" s="10"/>
      <c r="E26" s="10"/>
      <c r="F26" s="10"/>
      <c r="G26" s="10"/>
    </row>
    <row r="27" spans="1:7" x14ac:dyDescent="0.25">
      <c r="A27" s="10"/>
      <c r="B27" s="10"/>
      <c r="C27" s="10"/>
      <c r="D27" s="10"/>
      <c r="E27" s="10"/>
      <c r="F27" s="10"/>
      <c r="G27" s="10"/>
    </row>
    <row r="28" spans="1:7" x14ac:dyDescent="0.25">
      <c r="A28" s="10"/>
      <c r="B28" s="10"/>
      <c r="C28" s="10"/>
      <c r="D28" s="10"/>
      <c r="E28" s="10"/>
      <c r="F28" s="10"/>
      <c r="G28" s="10"/>
    </row>
    <row r="29" spans="1:7" x14ac:dyDescent="0.25">
      <c r="A29" s="10"/>
      <c r="B29" s="10"/>
      <c r="C29" s="10"/>
      <c r="D29" s="10"/>
      <c r="E29" s="10"/>
      <c r="F29" s="10"/>
      <c r="G29" s="10"/>
    </row>
    <row r="30" spans="1:7" x14ac:dyDescent="0.25">
      <c r="A30" s="10"/>
      <c r="B30" s="10"/>
      <c r="C30" s="10"/>
      <c r="D30" s="10"/>
      <c r="E30" s="10"/>
      <c r="F30" s="10"/>
      <c r="G30" s="10"/>
    </row>
    <row r="31" spans="1:7" x14ac:dyDescent="0.25">
      <c r="A31" s="10"/>
      <c r="B31" s="10"/>
      <c r="C31" s="10"/>
      <c r="D31" s="10"/>
      <c r="E31" s="10"/>
      <c r="F31" s="10"/>
      <c r="G31" s="10"/>
    </row>
    <row r="32" spans="1:7" x14ac:dyDescent="0.25">
      <c r="A32" s="10"/>
      <c r="B32" s="10"/>
      <c r="C32" s="10"/>
      <c r="D32" s="10"/>
      <c r="E32" s="10"/>
      <c r="F32" s="10"/>
      <c r="G32" s="10"/>
    </row>
    <row r="33" spans="1:7" x14ac:dyDescent="0.25">
      <c r="A33" s="10"/>
      <c r="B33" s="10"/>
      <c r="C33" s="10"/>
      <c r="D33" s="10"/>
      <c r="E33" s="10"/>
      <c r="F33" s="10"/>
      <c r="G33" s="10"/>
    </row>
    <row r="34" spans="1:7" x14ac:dyDescent="0.25">
      <c r="A34" s="10"/>
      <c r="B34" s="10"/>
      <c r="C34" s="10"/>
      <c r="D34" s="10"/>
      <c r="E34" s="10"/>
      <c r="F34" s="10"/>
      <c r="G34" s="10"/>
    </row>
    <row r="35" spans="1:7" x14ac:dyDescent="0.25">
      <c r="A35" s="10"/>
      <c r="B35" s="10"/>
      <c r="C35" s="10"/>
      <c r="D35" s="10"/>
      <c r="E35" s="10"/>
      <c r="F35" s="10"/>
      <c r="G35" s="10"/>
    </row>
    <row r="36" spans="1:7" x14ac:dyDescent="0.25">
      <c r="A36" s="10"/>
      <c r="B36" s="10"/>
      <c r="C36" s="10"/>
      <c r="D36" s="10"/>
      <c r="E36" s="10"/>
      <c r="F36" s="10"/>
      <c r="G36" s="10"/>
    </row>
    <row r="37" spans="1:7" x14ac:dyDescent="0.25">
      <c r="A37" s="10"/>
      <c r="B37" s="10"/>
      <c r="C37" s="10"/>
      <c r="D37" s="10"/>
      <c r="E37" s="10"/>
      <c r="F37" s="10"/>
      <c r="G37" s="10"/>
    </row>
    <row r="38" spans="1:7" x14ac:dyDescent="0.25">
      <c r="A38" s="10"/>
      <c r="B38" s="10"/>
      <c r="C38" s="10"/>
      <c r="D38" s="10"/>
      <c r="E38" s="10"/>
      <c r="F38" s="10"/>
      <c r="G38" s="10"/>
    </row>
    <row r="39" spans="1:7" x14ac:dyDescent="0.25">
      <c r="A39" s="10"/>
      <c r="B39" s="10"/>
      <c r="C39" s="10"/>
      <c r="D39" s="10"/>
      <c r="E39" s="10"/>
      <c r="F39" s="10"/>
      <c r="G39" s="10"/>
    </row>
    <row r="40" spans="1:7" x14ac:dyDescent="0.25">
      <c r="A40" s="10"/>
      <c r="B40" s="10"/>
      <c r="C40" s="10"/>
      <c r="D40" s="10"/>
      <c r="E40" s="10"/>
      <c r="F40" s="10"/>
      <c r="G40" s="10"/>
    </row>
    <row r="41" spans="1:7" x14ac:dyDescent="0.25">
      <c r="A41" s="10"/>
      <c r="B41" s="10"/>
      <c r="C41" s="10"/>
      <c r="D41" s="10"/>
      <c r="E41" s="10"/>
      <c r="F41" s="10"/>
      <c r="G41" s="10"/>
    </row>
    <row r="42" spans="1:7" x14ac:dyDescent="0.25">
      <c r="A42" s="10"/>
      <c r="B42" s="10"/>
      <c r="C42" s="10"/>
      <c r="D42" s="10"/>
      <c r="E42" s="10"/>
      <c r="F42" s="10"/>
      <c r="G42" s="10"/>
    </row>
    <row r="43" spans="1:7" x14ac:dyDescent="0.25">
      <c r="A43" s="10"/>
      <c r="B43" s="10"/>
      <c r="C43" s="10"/>
      <c r="D43" s="10"/>
      <c r="E43" s="10"/>
      <c r="F43" s="10"/>
      <c r="G43" s="10"/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x14ac:dyDescent="0.25">
      <c r="A45" s="10"/>
      <c r="B45" s="10"/>
      <c r="C45" s="10"/>
      <c r="D45" s="10"/>
      <c r="E45" s="10"/>
      <c r="F45" s="10"/>
      <c r="G45" s="10"/>
    </row>
    <row r="46" spans="1:7" x14ac:dyDescent="0.25">
      <c r="A46" s="10"/>
      <c r="B46" s="10"/>
      <c r="C46" s="10"/>
      <c r="D46" s="10"/>
      <c r="E46" s="10"/>
      <c r="F46" s="10"/>
      <c r="G46" s="10"/>
    </row>
    <row r="47" spans="1:7" x14ac:dyDescent="0.25">
      <c r="A47" s="10"/>
      <c r="B47" s="10"/>
      <c r="C47" s="10"/>
      <c r="D47" s="10"/>
      <c r="E47" s="10"/>
      <c r="F47" s="10"/>
      <c r="G47" s="10"/>
    </row>
    <row r="48" spans="1:7" x14ac:dyDescent="0.25">
      <c r="A48" s="10"/>
      <c r="B48" s="10"/>
      <c r="C48" s="10"/>
      <c r="D48" s="10"/>
      <c r="E48" s="10"/>
      <c r="F48" s="10"/>
      <c r="G48" s="10"/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A51" s="10"/>
      <c r="B51" s="10"/>
      <c r="C51" s="10"/>
      <c r="D51" s="10"/>
      <c r="E51" s="10"/>
      <c r="F51" s="10"/>
      <c r="G51" s="10"/>
    </row>
    <row r="52" spans="1:7" x14ac:dyDescent="0.25">
      <c r="A52" s="10"/>
      <c r="B52" s="10"/>
      <c r="C52" s="10"/>
      <c r="D52" s="10"/>
      <c r="E52" s="10"/>
      <c r="F52" s="10"/>
      <c r="G52" s="10"/>
    </row>
    <row r="53" spans="1:7" x14ac:dyDescent="0.25">
      <c r="A53" s="10"/>
      <c r="B53" s="10"/>
      <c r="C53" s="10"/>
      <c r="D53" s="10"/>
      <c r="E53" s="10"/>
      <c r="F53" s="10"/>
      <c r="G53" s="10"/>
    </row>
    <row r="54" spans="1:7" x14ac:dyDescent="0.25">
      <c r="A54" s="10"/>
      <c r="B54" s="10"/>
      <c r="C54" s="10"/>
      <c r="D54" s="10"/>
      <c r="E54" s="10"/>
      <c r="F54" s="10"/>
      <c r="G54" s="10"/>
    </row>
    <row r="55" spans="1:7" x14ac:dyDescent="0.25">
      <c r="A55" s="10"/>
      <c r="B55" s="10"/>
      <c r="C55" s="10"/>
      <c r="D55" s="10"/>
      <c r="E55" s="10"/>
      <c r="F55" s="10"/>
      <c r="G55" s="10"/>
    </row>
    <row r="56" spans="1:7" x14ac:dyDescent="0.25">
      <c r="A56" s="10"/>
      <c r="B56" s="10"/>
      <c r="C56" s="10"/>
      <c r="D56" s="10"/>
      <c r="E56" s="10"/>
      <c r="F56" s="10"/>
      <c r="G56" s="10"/>
    </row>
    <row r="57" spans="1:7" x14ac:dyDescent="0.25">
      <c r="A57" s="10"/>
      <c r="B57" s="10"/>
      <c r="C57" s="10"/>
      <c r="D57" s="10"/>
      <c r="E57" s="10"/>
      <c r="F57" s="10"/>
      <c r="G57" s="10"/>
    </row>
    <row r="58" spans="1:7" x14ac:dyDescent="0.25">
      <c r="A58" s="10"/>
      <c r="B58" s="10"/>
      <c r="C58" s="10"/>
      <c r="D58" s="10"/>
      <c r="E58" s="10"/>
      <c r="F58" s="10"/>
      <c r="G58" s="10"/>
    </row>
    <row r="59" spans="1:7" x14ac:dyDescent="0.25">
      <c r="A59" s="10"/>
      <c r="B59" s="10"/>
      <c r="C59" s="10"/>
      <c r="D59" s="10"/>
      <c r="E59" s="10"/>
      <c r="F59" s="10"/>
      <c r="G59" s="10"/>
    </row>
    <row r="60" spans="1:7" x14ac:dyDescent="0.25">
      <c r="A60" s="10"/>
      <c r="B60" s="10"/>
      <c r="C60" s="10"/>
      <c r="D60" s="10"/>
      <c r="E60" s="10"/>
      <c r="F60" s="10"/>
      <c r="G60" s="10"/>
    </row>
  </sheetData>
  <dataValidations count="5">
    <dataValidation type="list" allowBlank="1" showErrorMessage="1" errorStyle="stop" errorTitle="Wartość spoza słownika" error="Wybierz wartość z listy (słowniki są zamknięte)." sqref="C3:C1000">
      <formula1>'Listy techniczne'!$J$2:$J$7</formula1>
    </dataValidation>
    <dataValidation type="list" allowBlank="1" showErrorMessage="1" errorStyle="stop" errorTitle="Wartość spoza słownika" error="Wybierz wartość z listy (słowniki są zamknięte)." sqref="D3:D1000">
      <formula1>'Listy techniczne'!$F$2:$F$4</formula1>
    </dataValidation>
    <dataValidation type="list" allowBlank="1" showErrorMessage="1" errorStyle="stop" errorTitle="Wartość spoza słownika" error="Wybierz wartość z listy (słowniki są zamknięte)." sqref="E3:E1000">
      <formula1>'Listy techniczne'!$G$2:$G$3</formula1>
    </dataValidation>
    <dataValidation type="list" allowBlank="1" showErrorMessage="1" errorStyle="stop" errorTitle="Wartość spoza słownika" error="Wybierz wartość z listy (słowniki są zamknięte)." sqref="F3:F1000">
      <formula1>'Listy techniczne'!$E$2:$E$3</formula1>
    </dataValidation>
    <dataValidation type="list" allowBlank="1" showErrorMessage="1" errorStyle="stop" errorTitle="Wartość spoza słownika" error="Wybierz wartość z listy (słowniki są zamknięte)." sqref="G3:G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0" width="18" customWidth="1"/>
  </cols>
  <sheetData>
    <row r="1" spans="1:10" x14ac:dyDescent="0.25">
      <c r="A1" s="3" t="s">
        <v>104</v>
      </c>
      <c r="B1" s="3" t="s">
        <v>105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180</v>
      </c>
      <c r="I1" s="3" t="s">
        <v>177</v>
      </c>
      <c r="J1" s="3" t="s">
        <v>185</v>
      </c>
    </row>
    <row r="2" spans="1:10" x14ac:dyDescent="0.25">
      <c r="A2" s="12" t="s">
        <v>186</v>
      </c>
      <c r="B2" s="12" t="s">
        <v>187</v>
      </c>
      <c r="C2" s="12" t="s">
        <v>188</v>
      </c>
      <c r="D2" s="12" t="s">
        <v>189</v>
      </c>
      <c r="E2" s="12">
        <v>1</v>
      </c>
      <c r="F2" s="12" t="s">
        <v>190</v>
      </c>
      <c r="G2" s="12" t="s">
        <v>191</v>
      </c>
      <c r="H2" s="12" t="s">
        <v>192</v>
      </c>
      <c r="I2" s="12" t="s">
        <v>193</v>
      </c>
      <c r="J2" s="12" t="s">
        <v>194</v>
      </c>
    </row>
    <row r="3" spans="1:10" x14ac:dyDescent="0.25">
      <c r="A3" s="12" t="s">
        <v>195</v>
      </c>
      <c r="B3" s="12" t="s">
        <v>196</v>
      </c>
      <c r="C3" s="12" t="s">
        <v>197</v>
      </c>
      <c r="D3" s="12" t="s">
        <v>198</v>
      </c>
      <c r="E3" s="12">
        <v>2</v>
      </c>
      <c r="F3" s="12" t="s">
        <v>199</v>
      </c>
      <c r="G3" s="12" t="s">
        <v>200</v>
      </c>
      <c r="H3" s="12" t="s">
        <v>201</v>
      </c>
      <c r="I3" s="12" t="s">
        <v>202</v>
      </c>
      <c r="J3" s="12" t="s">
        <v>203</v>
      </c>
    </row>
    <row r="4" spans="3:10" x14ac:dyDescent="0.25">
      <c r="C4" s="12" t="s">
        <v>204</v>
      </c>
      <c r="D4" s="12" t="s">
        <v>205</v>
      </c>
      <c r="F4" s="12" t="s">
        <v>206</v>
      </c>
      <c r="H4" s="12" t="s">
        <v>207</v>
      </c>
      <c r="I4" s="12" t="s">
        <v>208</v>
      </c>
      <c r="J4" s="12" t="s">
        <v>209</v>
      </c>
    </row>
    <row r="5" spans="3:10" x14ac:dyDescent="0.25">
      <c r="C5" s="12" t="s">
        <v>210</v>
      </c>
      <c r="D5" s="12" t="s">
        <v>211</v>
      </c>
      <c r="H5" s="12" t="s">
        <v>212</v>
      </c>
      <c r="J5" s="12" t="s">
        <v>128</v>
      </c>
    </row>
    <row r="6" spans="3:10" x14ac:dyDescent="0.25">
      <c r="C6" s="12" t="s">
        <v>213</v>
      </c>
      <c r="D6" s="12" t="s">
        <v>214</v>
      </c>
      <c r="H6" s="12" t="s">
        <v>215</v>
      </c>
      <c r="J6" s="12" t="s">
        <v>127</v>
      </c>
    </row>
    <row r="7" spans="3:10" x14ac:dyDescent="0.25">
      <c r="C7" s="12" t="s">
        <v>216</v>
      </c>
      <c r="D7" s="12" t="s">
        <v>217</v>
      </c>
      <c r="H7" s="12" t="s">
        <v>218</v>
      </c>
      <c r="J7" s="12" t="s">
        <v>219</v>
      </c>
    </row>
    <row r="8" spans="4:8" x14ac:dyDescent="0.25">
      <c r="D8" s="12" t="s">
        <v>220</v>
      </c>
      <c r="H8" s="12" t="s">
        <v>221</v>
      </c>
    </row>
    <row r="9" spans="4:8" x14ac:dyDescent="0.25">
      <c r="D9" s="12" t="s">
        <v>222</v>
      </c>
      <c r="H9" s="12" t="s">
        <v>223</v>
      </c>
    </row>
    <row r="10" spans="4:8" x14ac:dyDescent="0.25">
      <c r="D10" s="12" t="s">
        <v>224</v>
      </c>
      <c r="H10" s="12" t="s">
        <v>225</v>
      </c>
    </row>
    <row r="11" spans="4:8" x14ac:dyDescent="0.25">
      <c r="D11" s="12" t="s">
        <v>226</v>
      </c>
      <c r="H11" s="12" t="s">
        <v>227</v>
      </c>
    </row>
    <row r="12" spans="4:4" x14ac:dyDescent="0.25">
      <c r="D12" s="12" t="s">
        <v>228</v>
      </c>
    </row>
    <row r="13" spans="4:4" x14ac:dyDescent="0.25">
      <c r="D13" s="12" t="s">
        <v>229</v>
      </c>
    </row>
    <row r="14" spans="4:4" x14ac:dyDescent="0.25">
      <c r="D14" s="12" t="s">
        <v>230</v>
      </c>
    </row>
    <row r="15" spans="4:4" x14ac:dyDescent="0.25">
      <c r="D15" s="12" t="s">
        <v>210</v>
      </c>
    </row>
    <row r="16" spans="4:4" x14ac:dyDescent="0.25">
      <c r="D16" s="12" t="s">
        <v>213</v>
      </c>
    </row>
    <row r="17" spans="4:4" x14ac:dyDescent="0.25">
      <c r="D17" s="12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8" customWidth="1"/>
    <col min="3" max="3" width="34" customWidth="1"/>
    <col min="4" max="4" width="28" customWidth="1"/>
    <col min="5" max="5" width="18" customWidth="1"/>
    <col min="6" max="6" width="90" customWidth="1"/>
  </cols>
  <sheetData>
    <row r="1" spans="1:6" x14ac:dyDescent="0.25">
      <c r="A1" s="13" t="s">
        <v>231</v>
      </c>
      <c r="B1" s="13" t="s">
        <v>232</v>
      </c>
      <c r="C1" s="13" t="s">
        <v>171</v>
      </c>
      <c r="D1" s="13" t="s">
        <v>233</v>
      </c>
      <c r="E1" s="13" t="s">
        <v>234</v>
      </c>
      <c r="F1" s="13" t="s">
        <v>235</v>
      </c>
    </row>
    <row r="2" spans="1:1" x14ac:dyDescent="0.25">
      <c r="A2" s="14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Instrukcja</vt:lpstr>
      <vt:lpstr>Ćwiczenia</vt:lpstr>
      <vt:lpstr>Rodziny</vt:lpstr>
      <vt:lpstr>Słownik sprzętu</vt:lpstr>
      <vt:lpstr>Słownik mięśni</vt:lpstr>
      <vt:lpstr>Słownik cech</vt:lpstr>
      <vt:lpstr>Listy techniczne</vt:lpstr>
      <vt:lpstr>Raport walidacji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NEXTREP</dc:creator>
  <dc:title/>
  <dc:subject/>
  <dc:description/>
  <cp:keywords/>
  <cp:category/>
  <cp:lastModifiedBy>Unknown</cp:lastModifiedBy>
  <dcterms:created xsi:type="dcterms:W3CDTF">2026-10-11T00:00:00Z</dcterms:created>
  <dcterms:modified xsi:type="dcterms:W3CDTF">2026-10-19T07:16:40Z</dcterms:modified>
</cp:coreProperties>
</file>