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date1904="1" showInkAnnotation="0" autoCompressPictures="0"/>
  <bookViews>
    <workbookView xWindow="720" yWindow="720" windowWidth="24880" windowHeight="18300" tabRatio="500" activeTab="1"/>
  </bookViews>
  <sheets>
    <sheet name="hallelujah_test.csv" sheetId="1" r:id="rId1"/>
    <sheet name="Sheet1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<sst xmlns="http://schemas.openxmlformats.org/spreadsheetml/2006/main" count="142" uniqueCount="22">
  <si>
    <t xml:space="preserve"> hallelujah 2 cover by Shawn Mendes_vamp_mtg-melodia_melodia_melody.csv</t>
  </si>
  <si>
    <t>ALL</t>
  </si>
  <si>
    <t>DEMONS</t>
  </si>
  <si>
    <t>HABITS</t>
  </si>
  <si>
    <t>HALLELUJAH</t>
  </si>
  <si>
    <t>RAINBOW</t>
  </si>
  <si>
    <t>REASON</t>
  </si>
  <si>
    <t>ROYALS</t>
  </si>
  <si>
    <t>WAKE_ME_UP</t>
  </si>
  <si>
    <t>Hallelujah (Cover) - Krissha Viaje_vamp_mtg-melodia_melodia_melody.csv</t>
  </si>
  <si>
    <t>Hallelujah (Cover) Bamboo_vamp_mtg-melodia_melodia_melody.csv</t>
  </si>
  <si>
    <t>Hallelujah (cover)_vamp_mtg-melodia_melodia_melody.csv</t>
  </si>
  <si>
    <t>Hallelujah (Jeff Buckley cover)_vamp_mtg-melodia_melodia_melody.csv</t>
  </si>
  <si>
    <t>Hallelujah (One Take Cover)_vamp_mtg-melodia_melodia_melody.csv</t>
  </si>
  <si>
    <t>Hallelujah Cover - Amanda Rowe_vamp_mtg-melodia_melodia_melody.csv</t>
  </si>
  <si>
    <t>Hallelujah Cover by Barrio_vamp_mtg-melodia_melodia_melody.csv</t>
  </si>
  <si>
    <t>Hallelujah Cover-Totty_vamp_mtg-melodia_melodia_melody.csv</t>
  </si>
  <si>
    <t>Hallelujah Cover_vamp_mtg-melodia_melodia_melody.csv</t>
  </si>
  <si>
    <t>Il Divo - Hallelujah (Cover by Alejandro P)_vamp_mtg-melodia_melodia_melody.csv</t>
  </si>
  <si>
    <t>Imogen Heap - Hallelujah (cover)_vamp_mtg-melodia_melodia_melody.csv</t>
  </si>
  <si>
    <t>Jeff Buckley - Hallelujah - Cover_vamp_mtg-melodia_melodia_melody.csv</t>
  </si>
  <si>
    <t>Md - Hallelujah (Cover Acoustic Live)_vamp_mtg-melodia_melodia_melody.csv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</si>
</sst>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7"/>
    </mc:Choice>
    <mc:Fallback>
      <c:style val="17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i="1"/>
              <a:t>Hallelujah</a:t>
            </a:r>
            <a:r>
              <a:rPr lang="en-US" i="0" baseline="0"/>
              <a:t> Test Performance</a:t>
            </a:r>
            <a:endParaRPr lang="en-US" i="1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ALL</c:v>
                </c:pt>
              </c:strCache>
            </c:strRef>
          </c:tx>
          <c:invertIfNegative val="0"/>
          <c:cat>
            <c:numRef>
              <c:f>Sheet1!$B$1:$O$1</c:f>
              <c:numCache>
                <c:formatCode>General</c:formatCode>
                <c:ptCount val="1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</c:numCache>
            </c:numRef>
          </c:cat>
          <c:val>
            <c:numRef>
              <c:f>Sheet1!$B$2:$O$2</c:f>
              <c:numCache>
                <c:formatCode>General</c:formatCode>
                <c:ptCount val="14"/>
                <c:pt idx="0">
                  <c:v>0.00177257447287</c:v>
                </c:pt>
                <c:pt idx="1">
                  <c:v>0.000443439286421</c:v>
                </c:pt>
                <c:pt idx="2">
                  <c:v>0.00131672927447</c:v>
                </c:pt>
                <c:pt idx="3">
                  <c:v>0.00295387120176</c:v>
                </c:pt>
                <c:pt idx="4">
                  <c:v>0.00286298643532</c:v>
                </c:pt>
                <c:pt idx="5">
                  <c:v>0.00288256729516</c:v>
                </c:pt>
                <c:pt idx="6">
                  <c:v>0.00367902279188</c:v>
                </c:pt>
                <c:pt idx="7">
                  <c:v>0.0014594275845</c:v>
                </c:pt>
                <c:pt idx="8">
                  <c:v>0.00442184922932</c:v>
                </c:pt>
                <c:pt idx="9">
                  <c:v>0.00193355116738</c:v>
                </c:pt>
                <c:pt idx="10">
                  <c:v>0.00312147684081</c:v>
                </c:pt>
                <c:pt idx="11">
                  <c:v>0.00225671824141</c:v>
                </c:pt>
                <c:pt idx="12">
                  <c:v>0.00155592435527</c:v>
                </c:pt>
                <c:pt idx="13">
                  <c:v>0.00257258801425</c:v>
                </c:pt>
              </c:numCache>
            </c:numRef>
          </c:val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DEMONS</c:v>
                </c:pt>
              </c:strCache>
            </c:strRef>
          </c:tx>
          <c:invertIfNegative val="0"/>
          <c:cat>
            <c:numRef>
              <c:f>Sheet1!$B$1:$O$1</c:f>
              <c:numCache>
                <c:formatCode>General</c:formatCode>
                <c:ptCount val="1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</c:numCache>
            </c:numRef>
          </c:cat>
          <c:val>
            <c:numRef>
              <c:f>Sheet1!$B$3:$O$3</c:f>
              <c:numCache>
                <c:formatCode>General</c:formatCode>
                <c:ptCount val="14"/>
                <c:pt idx="0">
                  <c:v>0.00937119329728</c:v>
                </c:pt>
                <c:pt idx="1">
                  <c:v>0.00930506192868</c:v>
                </c:pt>
                <c:pt idx="2">
                  <c:v>0.00447192144677</c:v>
                </c:pt>
                <c:pt idx="3">
                  <c:v>0.0032299751608</c:v>
                </c:pt>
                <c:pt idx="4">
                  <c:v>0.00396143966134</c:v>
                </c:pt>
                <c:pt idx="5">
                  <c:v>0.00301278785239</c:v>
                </c:pt>
                <c:pt idx="6">
                  <c:v>0.0177661979865</c:v>
                </c:pt>
                <c:pt idx="7">
                  <c:v>0.011482771114</c:v>
                </c:pt>
                <c:pt idx="8">
                  <c:v>0.00645736005901</c:v>
                </c:pt>
                <c:pt idx="9">
                  <c:v>0.0125507271961</c:v>
                </c:pt>
                <c:pt idx="10">
                  <c:v>0.0119949808206</c:v>
                </c:pt>
                <c:pt idx="11">
                  <c:v>0.0138912718972</c:v>
                </c:pt>
                <c:pt idx="12">
                  <c:v>0.00590357837488</c:v>
                </c:pt>
                <c:pt idx="13">
                  <c:v>0.0105720737717</c:v>
                </c:pt>
              </c:numCache>
            </c:numRef>
          </c:val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HABITS</c:v>
                </c:pt>
              </c:strCache>
            </c:strRef>
          </c:tx>
          <c:invertIfNegative val="0"/>
          <c:cat>
            <c:numRef>
              <c:f>Sheet1!$B$1:$O$1</c:f>
              <c:numCache>
                <c:formatCode>General</c:formatCode>
                <c:ptCount val="1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</c:numCache>
            </c:numRef>
          </c:cat>
          <c:val>
            <c:numRef>
              <c:f>Sheet1!$B$4:$O$4</c:f>
              <c:numCache>
                <c:formatCode>General</c:formatCode>
                <c:ptCount val="14"/>
                <c:pt idx="0">
                  <c:v>0.0103668517421</c:v>
                </c:pt>
                <c:pt idx="1">
                  <c:v>0.00795089023627</c:v>
                </c:pt>
                <c:pt idx="2">
                  <c:v>0.00458118679557</c:v>
                </c:pt>
                <c:pt idx="3">
                  <c:v>0.00407379431769</c:v>
                </c:pt>
                <c:pt idx="4">
                  <c:v>0.00605742592634</c:v>
                </c:pt>
                <c:pt idx="5">
                  <c:v>0.00663625913999</c:v>
                </c:pt>
                <c:pt idx="6">
                  <c:v>0.0174646129764</c:v>
                </c:pt>
                <c:pt idx="7">
                  <c:v>0.0107463351142</c:v>
                </c:pt>
                <c:pt idx="8">
                  <c:v>0.00983605428624</c:v>
                </c:pt>
                <c:pt idx="9">
                  <c:v>0.0125091756171</c:v>
                </c:pt>
                <c:pt idx="10">
                  <c:v>0.0122208635135</c:v>
                </c:pt>
                <c:pt idx="11">
                  <c:v>0.0142764546151</c:v>
                </c:pt>
                <c:pt idx="12">
                  <c:v>0.00790343406822</c:v>
                </c:pt>
                <c:pt idx="13">
                  <c:v>0.0116896552793</c:v>
                </c:pt>
              </c:numCache>
            </c:numRef>
          </c:val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HALLELUJAH</c:v>
                </c:pt>
              </c:strCache>
            </c:strRef>
          </c:tx>
          <c:spPr>
            <a:solidFill>
              <a:srgbClr val="800000"/>
            </a:solidFill>
          </c:spPr>
          <c:invertIfNegative val="0"/>
          <c:cat>
            <c:numRef>
              <c:f>Sheet1!$B$1:$O$1</c:f>
              <c:numCache>
                <c:formatCode>General</c:formatCode>
                <c:ptCount val="1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</c:numCache>
            </c:numRef>
          </c:cat>
          <c:val>
            <c:numRef>
              <c:f>Sheet1!$B$5:$O$5</c:f>
              <c:numCache>
                <c:formatCode>General</c:formatCode>
                <c:ptCount val="14"/>
                <c:pt idx="0">
                  <c:v>0.000260875004243</c:v>
                </c:pt>
                <c:pt idx="1">
                  <c:v>0.00125376483669</c:v>
                </c:pt>
                <c:pt idx="2">
                  <c:v>0.000851175431008</c:v>
                </c:pt>
                <c:pt idx="3">
                  <c:v>0.0020211285942</c:v>
                </c:pt>
                <c:pt idx="4">
                  <c:v>0.00124577688642</c:v>
                </c:pt>
                <c:pt idx="5">
                  <c:v>0.00208950433536</c:v>
                </c:pt>
                <c:pt idx="6">
                  <c:v>0.00249081481263</c:v>
                </c:pt>
                <c:pt idx="7">
                  <c:v>0.000677820569906</c:v>
                </c:pt>
                <c:pt idx="8">
                  <c:v>0.00186573380018</c:v>
                </c:pt>
                <c:pt idx="9">
                  <c:v>0.00089264912294</c:v>
                </c:pt>
                <c:pt idx="10">
                  <c:v>0.00106563357054</c:v>
                </c:pt>
                <c:pt idx="11">
                  <c:v>0.00134509763865</c:v>
                </c:pt>
                <c:pt idx="12">
                  <c:v>0.000981842984158</c:v>
                </c:pt>
                <c:pt idx="13">
                  <c:v>0.000578935155829</c:v>
                </c:pt>
              </c:numCache>
            </c:numRef>
          </c:val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RAINBOW</c:v>
                </c:pt>
              </c:strCache>
            </c:strRef>
          </c:tx>
          <c:invertIfNegative val="0"/>
          <c:cat>
            <c:numRef>
              <c:f>Sheet1!$B$1:$O$1</c:f>
              <c:numCache>
                <c:formatCode>General</c:formatCode>
                <c:ptCount val="1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</c:numCache>
            </c:numRef>
          </c:cat>
          <c:val>
            <c:numRef>
              <c:f>Sheet1!$B$6:$O$6</c:f>
              <c:numCache>
                <c:formatCode>General</c:formatCode>
                <c:ptCount val="14"/>
                <c:pt idx="0">
                  <c:v>0.000427950593116</c:v>
                </c:pt>
                <c:pt idx="1">
                  <c:v>0.0021486201667</c:v>
                </c:pt>
                <c:pt idx="2">
                  <c:v>0.001315761555</c:v>
                </c:pt>
                <c:pt idx="3">
                  <c:v>0.0030249567626</c:v>
                </c:pt>
                <c:pt idx="4">
                  <c:v>0.00121483155924</c:v>
                </c:pt>
                <c:pt idx="5">
                  <c:v>0.00215040933158</c:v>
                </c:pt>
                <c:pt idx="6">
                  <c:v>0.00266834576671</c:v>
                </c:pt>
                <c:pt idx="7">
                  <c:v>0.00103577405356</c:v>
                </c:pt>
                <c:pt idx="8">
                  <c:v>0.00140410733127</c:v>
                </c:pt>
                <c:pt idx="9">
                  <c:v>0.00119792761775</c:v>
                </c:pt>
                <c:pt idx="10">
                  <c:v>0.00052944602645</c:v>
                </c:pt>
                <c:pt idx="11">
                  <c:v>0.00164431098944</c:v>
                </c:pt>
                <c:pt idx="12">
                  <c:v>0.00082819010584</c:v>
                </c:pt>
                <c:pt idx="13">
                  <c:v>0.000608652657482</c:v>
                </c:pt>
              </c:numCache>
            </c:numRef>
          </c:val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REASON</c:v>
                </c:pt>
              </c:strCache>
            </c:strRef>
          </c:tx>
          <c:invertIfNegative val="0"/>
          <c:cat>
            <c:numRef>
              <c:f>Sheet1!$B$1:$O$1</c:f>
              <c:numCache>
                <c:formatCode>General</c:formatCode>
                <c:ptCount val="1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</c:numCache>
            </c:numRef>
          </c:cat>
          <c:val>
            <c:numRef>
              <c:f>Sheet1!$B$7:$O$7</c:f>
              <c:numCache>
                <c:formatCode>General</c:formatCode>
                <c:ptCount val="14"/>
                <c:pt idx="0">
                  <c:v>0.00449718783827</c:v>
                </c:pt>
                <c:pt idx="1">
                  <c:v>0.00337994726783</c:v>
                </c:pt>
                <c:pt idx="2">
                  <c:v>0.00123682850025</c:v>
                </c:pt>
                <c:pt idx="3">
                  <c:v>0.00121380212562</c:v>
                </c:pt>
                <c:pt idx="4">
                  <c:v>0.00185913167552</c:v>
                </c:pt>
                <c:pt idx="5">
                  <c:v>0.00196463556819</c:v>
                </c:pt>
                <c:pt idx="6">
                  <c:v>0.00986994622972</c:v>
                </c:pt>
                <c:pt idx="7">
                  <c:v>0.00517115115531</c:v>
                </c:pt>
                <c:pt idx="8">
                  <c:v>0.00451333055726</c:v>
                </c:pt>
                <c:pt idx="9">
                  <c:v>0.0061287411515</c:v>
                </c:pt>
                <c:pt idx="10">
                  <c:v>0.00620912056709</c:v>
                </c:pt>
                <c:pt idx="11">
                  <c:v>0.00728236948779</c:v>
                </c:pt>
                <c:pt idx="12">
                  <c:v>0.00274266615189</c:v>
                </c:pt>
                <c:pt idx="13">
                  <c:v>0.00550468741207</c:v>
                </c:pt>
              </c:numCache>
            </c:numRef>
          </c:val>
        </c:ser>
        <c:ser>
          <c:idx val="6"/>
          <c:order val="6"/>
          <c:tx>
            <c:strRef>
              <c:f>Sheet1!$A$8</c:f>
              <c:strCache>
                <c:ptCount val="1"/>
                <c:pt idx="0">
                  <c:v>ROYALS</c:v>
                </c:pt>
              </c:strCache>
            </c:strRef>
          </c:tx>
          <c:invertIfNegative val="0"/>
          <c:cat>
            <c:numRef>
              <c:f>Sheet1!$B$1:$O$1</c:f>
              <c:numCache>
                <c:formatCode>General</c:formatCode>
                <c:ptCount val="1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</c:numCache>
            </c:numRef>
          </c:cat>
          <c:val>
            <c:numRef>
              <c:f>Sheet1!$B$8:$O$8</c:f>
              <c:numCache>
                <c:formatCode>General</c:formatCode>
                <c:ptCount val="14"/>
                <c:pt idx="0">
                  <c:v>0.00249860884864</c:v>
                </c:pt>
                <c:pt idx="1">
                  <c:v>0.00146559526473</c:v>
                </c:pt>
                <c:pt idx="2">
                  <c:v>0.000677109191069</c:v>
                </c:pt>
                <c:pt idx="3">
                  <c:v>0.00148652942005</c:v>
                </c:pt>
                <c:pt idx="4">
                  <c:v>0.00162714395321</c:v>
                </c:pt>
                <c:pt idx="5">
                  <c:v>0.00172757834374</c:v>
                </c:pt>
                <c:pt idx="6">
                  <c:v>0.00629610576233</c:v>
                </c:pt>
                <c:pt idx="7">
                  <c:v>0.00277692196611</c:v>
                </c:pt>
                <c:pt idx="8">
                  <c:v>0.00359010405271</c:v>
                </c:pt>
                <c:pt idx="9">
                  <c:v>0.00352526189303</c:v>
                </c:pt>
                <c:pt idx="10">
                  <c:v>0.00422681783745</c:v>
                </c:pt>
                <c:pt idx="11">
                  <c:v>0.0041996606378</c:v>
                </c:pt>
                <c:pt idx="12">
                  <c:v>0.00155789754704</c:v>
                </c:pt>
                <c:pt idx="13">
                  <c:v>0.00353942620601</c:v>
                </c:pt>
              </c:numCache>
            </c:numRef>
          </c:val>
        </c:ser>
        <c:ser>
          <c:idx val="7"/>
          <c:order val="7"/>
          <c:tx>
            <c:strRef>
              <c:f>Sheet1!$A$9</c:f>
              <c:strCache>
                <c:ptCount val="1"/>
                <c:pt idx="0">
                  <c:v>WAKE_ME_UP</c:v>
                </c:pt>
              </c:strCache>
            </c:strRef>
          </c:tx>
          <c:invertIfNegative val="0"/>
          <c:cat>
            <c:numRef>
              <c:f>Sheet1!$B$1:$O$1</c:f>
              <c:numCache>
                <c:formatCode>General</c:formatCode>
                <c:ptCount val="1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</c:numCache>
            </c:numRef>
          </c:cat>
          <c:val>
            <c:numRef>
              <c:f>Sheet1!$B$9:$O$9</c:f>
              <c:numCache>
                <c:formatCode>General</c:formatCode>
                <c:ptCount val="14"/>
                <c:pt idx="0">
                  <c:v>0.00254738635345</c:v>
                </c:pt>
                <c:pt idx="1">
                  <c:v>0.00123132598705</c:v>
                </c:pt>
                <c:pt idx="2">
                  <c:v>0.000579487804239</c:v>
                </c:pt>
                <c:pt idx="3">
                  <c:v>0.00136361704455</c:v>
                </c:pt>
                <c:pt idx="4">
                  <c:v>0.00192311185035</c:v>
                </c:pt>
                <c:pt idx="5">
                  <c:v>0.00204915932738</c:v>
                </c:pt>
                <c:pt idx="6">
                  <c:v>0.00622962537126</c:v>
                </c:pt>
                <c:pt idx="7">
                  <c:v>0.00261253617486</c:v>
                </c:pt>
                <c:pt idx="8">
                  <c:v>0.00402333339578</c:v>
                </c:pt>
                <c:pt idx="9">
                  <c:v>0.00342388592516</c:v>
                </c:pt>
                <c:pt idx="10">
                  <c:v>0.00423720367911</c:v>
                </c:pt>
                <c:pt idx="11">
                  <c:v>0.00415171770225</c:v>
                </c:pt>
                <c:pt idx="12">
                  <c:v>0.0017621565502</c:v>
                </c:pt>
                <c:pt idx="13">
                  <c:v>0.00351520350677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50657032"/>
        <c:axId val="-2029804104"/>
      </c:barChart>
      <c:catAx>
        <c:axId val="-2050657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Number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29804104"/>
        <c:crosses val="autoZero"/>
        <c:auto val="1"/>
        <c:lblAlgn val="ctr"/>
        <c:lblOffset val="100"/>
        <c:noMultiLvlLbl val="0"/>
      </c:catAx>
      <c:valAx>
        <c:axId val="-20298041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Squared Difference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506570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469900</xdr:colOff>
      <xdr:row>9</xdr:row>
      <xdr:rowOff>88900</xdr:rowOff>
    </xdr:from>
    <xdr:to>
      <xdr:col>18</xdr:col>
      <xdr:colOff>241300</xdr:colOff>
      <xdr:row>47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9"/>
  <sheetViews>
    <sheetView topLeftCell="F3" workbookViewId="0">
      <selection activeCell="G13" sqref="G13:U20"/>
    </sheetView>
  </sheetViews>
  <sheetFormatPr baseColWidth="10" defaultRowHeight="15" x14ac:dyDescent="0"/>
  <sheetData>
    <row r="1" spans="1:21">
      <c r="A1" t="s">
        <v>0</v>
      </c>
    </row>
    <row r="2" spans="1:21">
      <c r="A2" t="s">
        <v>1</v>
      </c>
      <c r="B2">
        <v>1.77257447287E-3</v>
      </c>
    </row>
    <row r="3" spans="1:21">
      <c r="A3" t="s">
        <v>2</v>
      </c>
      <c r="B3">
        <v>9.3711932972800008E-3</v>
      </c>
    </row>
    <row r="4" spans="1:21">
      <c r="A4" t="s">
        <v>3</v>
      </c>
      <c r="B4">
        <v>1.0366851742099999E-2</v>
      </c>
    </row>
    <row r="5" spans="1:21">
      <c r="A5" t="s">
        <v>4</v>
      </c>
      <c r="B5">
        <v>2.6087500424299998E-4</v>
      </c>
    </row>
    <row r="6" spans="1:21">
      <c r="A6" t="s">
        <v>5</v>
      </c>
      <c r="B6">
        <v>4.2795059311600002E-4</v>
      </c>
    </row>
    <row r="7" spans="1:21">
      <c r="A7" t="s">
        <v>6</v>
      </c>
      <c r="B7">
        <v>4.49718783827E-3</v>
      </c>
    </row>
    <row r="8" spans="1:21">
      <c r="A8" t="s">
        <v>7</v>
      </c>
      <c r="B8">
        <v>2.4986088486400001E-3</v>
      </c>
    </row>
    <row r="9" spans="1:21">
      <c r="A9" t="s">
        <v>8</v>
      </c>
      <c r="B9">
        <v>2.5473863534500002E-3</v>
      </c>
    </row>
    <row r="11" spans="1:21">
      <c r="A11" t="s">
        <v>9</v>
      </c>
    </row>
    <row r="12" spans="1:21">
      <c r="A12" t="s">
        <v>1</v>
      </c>
      <c r="B12">
        <v>4.4343928642099999E-4</v>
      </c>
    </row>
    <row r="13" spans="1:21">
      <c r="A13" t="s">
        <v>2</v>
      </c>
      <c r="B13">
        <v>9.3050619286800008E-3</v>
      </c>
      <c r="G13" t="s">
        <v>1</v>
      </c>
      <c r="H13">
        <v>1.77257447287E-3</v>
      </c>
      <c r="I13">
        <v>4.4343928642099999E-4</v>
      </c>
      <c r="J13">
        <v>1.3167292744700001E-3</v>
      </c>
      <c r="K13">
        <v>2.95387120176E-3</v>
      </c>
      <c r="L13">
        <v>2.8629864353200002E-3</v>
      </c>
      <c r="M13">
        <v>2.8825672951600001E-3</v>
      </c>
      <c r="N13">
        <v>3.67902279188E-3</v>
      </c>
      <c r="O13">
        <v>1.4594275845E-3</v>
      </c>
      <c r="P13">
        <v>4.4218492293199999E-3</v>
      </c>
      <c r="Q13">
        <v>1.93355116738E-3</v>
      </c>
      <c r="R13">
        <v>3.1214768408099999E-3</v>
      </c>
      <c r="S13">
        <v>2.2567182414100001E-3</v>
      </c>
      <c r="T13">
        <v>1.55592435527E-3</v>
      </c>
      <c r="U13">
        <v>2.5725880142499998E-3</v>
      </c>
    </row>
    <row r="14" spans="1:21">
      <c r="A14" t="s">
        <v>3</v>
      </c>
      <c r="B14">
        <v>7.9508902362700005E-3</v>
      </c>
      <c r="G14" t="s">
        <v>2</v>
      </c>
      <c r="H14">
        <v>9.3711932972800008E-3</v>
      </c>
      <c r="I14">
        <v>9.3050619286800008E-3</v>
      </c>
      <c r="J14">
        <v>4.4719214467699997E-3</v>
      </c>
      <c r="K14">
        <v>3.2299751608E-3</v>
      </c>
      <c r="L14">
        <v>3.9614396613399999E-3</v>
      </c>
      <c r="M14">
        <v>3.01278785239E-3</v>
      </c>
      <c r="N14">
        <v>1.7766197986500001E-2</v>
      </c>
      <c r="O14">
        <v>1.1482771114E-2</v>
      </c>
      <c r="P14">
        <v>6.4573600590099997E-3</v>
      </c>
      <c r="Q14">
        <v>1.25507271961E-2</v>
      </c>
      <c r="R14">
        <v>1.19949808206E-2</v>
      </c>
      <c r="S14">
        <v>1.38912718972E-2</v>
      </c>
      <c r="T14">
        <v>5.9035783748799999E-3</v>
      </c>
      <c r="U14">
        <v>1.05720737717E-2</v>
      </c>
    </row>
    <row r="15" spans="1:21">
      <c r="A15" t="s">
        <v>4</v>
      </c>
      <c r="B15">
        <v>1.2537648366899999E-3</v>
      </c>
      <c r="G15" t="s">
        <v>3</v>
      </c>
      <c r="H15">
        <v>1.0366851742099999E-2</v>
      </c>
      <c r="I15">
        <v>7.9508902362700005E-3</v>
      </c>
      <c r="J15">
        <v>4.5811867955699997E-3</v>
      </c>
      <c r="K15">
        <v>4.0737943176899997E-3</v>
      </c>
      <c r="L15">
        <v>6.0574259263400003E-3</v>
      </c>
      <c r="M15">
        <v>6.6362591399899999E-3</v>
      </c>
      <c r="N15">
        <v>1.74646129764E-2</v>
      </c>
      <c r="O15">
        <v>1.0746335114199999E-2</v>
      </c>
      <c r="P15">
        <v>9.8360542862400008E-3</v>
      </c>
      <c r="Q15">
        <v>1.25091756171E-2</v>
      </c>
      <c r="R15">
        <v>1.22208635135E-2</v>
      </c>
      <c r="S15">
        <v>1.42764546151E-2</v>
      </c>
      <c r="T15">
        <v>7.9034340682199999E-3</v>
      </c>
      <c r="U15">
        <v>1.16896552793E-2</v>
      </c>
    </row>
    <row r="16" spans="1:21">
      <c r="A16" t="s">
        <v>5</v>
      </c>
      <c r="B16">
        <v>2.1486201667000001E-3</v>
      </c>
      <c r="G16" t="s">
        <v>4</v>
      </c>
      <c r="H16">
        <v>2.6087500424299998E-4</v>
      </c>
      <c r="I16">
        <v>1.2537648366899999E-3</v>
      </c>
      <c r="J16">
        <v>8.5117543100800004E-4</v>
      </c>
      <c r="K16">
        <v>2.0211285942E-3</v>
      </c>
      <c r="L16">
        <v>1.24577688642E-3</v>
      </c>
      <c r="M16">
        <v>2.08950433536E-3</v>
      </c>
      <c r="N16">
        <v>2.4908148126299998E-3</v>
      </c>
      <c r="O16">
        <v>6.7782056990599998E-4</v>
      </c>
      <c r="P16">
        <v>1.86573380018E-3</v>
      </c>
      <c r="Q16">
        <v>8.9264912294E-4</v>
      </c>
      <c r="R16">
        <v>1.0656335705400001E-3</v>
      </c>
      <c r="S16">
        <v>1.34509763865E-3</v>
      </c>
      <c r="T16">
        <v>9.8184298415800002E-4</v>
      </c>
      <c r="U16">
        <v>5.7893515582900003E-4</v>
      </c>
    </row>
    <row r="17" spans="1:21">
      <c r="A17" t="s">
        <v>6</v>
      </c>
      <c r="B17">
        <v>3.3799472678299998E-3</v>
      </c>
      <c r="G17" t="s">
        <v>5</v>
      </c>
      <c r="H17">
        <v>4.2795059311600002E-4</v>
      </c>
      <c r="I17">
        <v>2.1486201667000001E-3</v>
      </c>
      <c r="J17">
        <v>1.3157615550000001E-3</v>
      </c>
      <c r="K17">
        <v>3.0249567626000002E-3</v>
      </c>
      <c r="L17">
        <v>1.21483155924E-3</v>
      </c>
      <c r="M17">
        <v>2.1504093315799998E-3</v>
      </c>
      <c r="N17">
        <v>2.6683457667100001E-3</v>
      </c>
      <c r="O17">
        <v>1.0357740535599999E-3</v>
      </c>
      <c r="P17">
        <v>1.4041073312700001E-3</v>
      </c>
      <c r="Q17">
        <v>1.1979276177499999E-3</v>
      </c>
      <c r="R17">
        <v>5.2944602645E-4</v>
      </c>
      <c r="S17">
        <v>1.6443109894399999E-3</v>
      </c>
      <c r="T17">
        <v>8.2819010583999998E-4</v>
      </c>
      <c r="U17">
        <v>6.0865265748200005E-4</v>
      </c>
    </row>
    <row r="18" spans="1:21">
      <c r="A18" t="s">
        <v>7</v>
      </c>
      <c r="B18">
        <v>1.4655952647299999E-3</v>
      </c>
      <c r="G18" t="s">
        <v>6</v>
      </c>
      <c r="H18">
        <v>4.49718783827E-3</v>
      </c>
      <c r="I18">
        <v>3.3799472678299998E-3</v>
      </c>
      <c r="J18">
        <v>1.23682850025E-3</v>
      </c>
      <c r="K18">
        <v>1.21380212562E-3</v>
      </c>
      <c r="L18">
        <v>1.8591316755199999E-3</v>
      </c>
      <c r="M18">
        <v>1.96463556819E-3</v>
      </c>
      <c r="N18">
        <v>9.8699462297199992E-3</v>
      </c>
      <c r="O18">
        <v>5.1711511553099998E-3</v>
      </c>
      <c r="P18">
        <v>4.5133305572599997E-3</v>
      </c>
      <c r="Q18">
        <v>6.1287411515000001E-3</v>
      </c>
      <c r="R18">
        <v>6.2091205670900002E-3</v>
      </c>
      <c r="S18">
        <v>7.2823694877899997E-3</v>
      </c>
      <c r="T18">
        <v>2.7426661518900001E-3</v>
      </c>
      <c r="U18">
        <v>5.5046874120699999E-3</v>
      </c>
    </row>
    <row r="19" spans="1:21">
      <c r="A19" t="s">
        <v>8</v>
      </c>
      <c r="B19">
        <v>1.23132598705E-3</v>
      </c>
      <c r="G19" t="s">
        <v>7</v>
      </c>
      <c r="H19">
        <v>2.4986088486400001E-3</v>
      </c>
      <c r="I19">
        <v>1.4655952647299999E-3</v>
      </c>
      <c r="J19">
        <v>6.7710919106899999E-4</v>
      </c>
      <c r="K19">
        <v>1.4865294200500001E-3</v>
      </c>
      <c r="L19">
        <v>1.62714395321E-3</v>
      </c>
      <c r="M19">
        <v>1.72757834374E-3</v>
      </c>
      <c r="N19">
        <v>6.2961057623300001E-3</v>
      </c>
      <c r="O19">
        <v>2.7769219661100001E-3</v>
      </c>
      <c r="P19">
        <v>3.5901040527100002E-3</v>
      </c>
      <c r="Q19">
        <v>3.5252618930299998E-3</v>
      </c>
      <c r="R19">
        <v>4.2268178374499999E-3</v>
      </c>
      <c r="S19">
        <v>4.1996606378000003E-3</v>
      </c>
      <c r="T19">
        <v>1.55789754704E-3</v>
      </c>
      <c r="U19">
        <v>3.5394262060099999E-3</v>
      </c>
    </row>
    <row r="20" spans="1:21">
      <c r="G20" t="s">
        <v>8</v>
      </c>
      <c r="H20">
        <v>2.5473863534500002E-3</v>
      </c>
      <c r="I20">
        <v>1.23132598705E-3</v>
      </c>
      <c r="J20">
        <v>5.79487804239E-4</v>
      </c>
      <c r="K20">
        <v>1.3636170445500001E-3</v>
      </c>
      <c r="L20">
        <v>1.92311185035E-3</v>
      </c>
      <c r="M20">
        <v>2.0491593273799999E-3</v>
      </c>
      <c r="N20">
        <v>6.2296253712600001E-3</v>
      </c>
      <c r="O20">
        <v>2.6125361748600001E-3</v>
      </c>
      <c r="P20">
        <v>4.0233333957800004E-3</v>
      </c>
      <c r="Q20">
        <v>3.42388592516E-3</v>
      </c>
      <c r="R20">
        <v>4.2372036791100002E-3</v>
      </c>
      <c r="S20">
        <v>4.1517177022500004E-3</v>
      </c>
      <c r="T20">
        <v>1.7621565501999999E-3</v>
      </c>
      <c r="U20">
        <v>3.5152035067699998E-3</v>
      </c>
    </row>
    <row r="21" spans="1:21">
      <c r="A21" t="s">
        <v>10</v>
      </c>
    </row>
    <row r="22" spans="1:21">
      <c r="A22" t="s">
        <v>1</v>
      </c>
      <c r="B22">
        <v>1.3167292744700001E-3</v>
      </c>
      <c r="K22">
        <v>3.67902279188E-3</v>
      </c>
    </row>
    <row r="23" spans="1:21">
      <c r="A23" t="s">
        <v>2</v>
      </c>
      <c r="B23">
        <v>4.4719214467699997E-3</v>
      </c>
      <c r="K23">
        <v>1.7766197986500001E-2</v>
      </c>
    </row>
    <row r="24" spans="1:21">
      <c r="A24" t="s">
        <v>3</v>
      </c>
      <c r="B24">
        <v>4.5811867955699997E-3</v>
      </c>
      <c r="K24">
        <v>1.74646129764E-2</v>
      </c>
    </row>
    <row r="25" spans="1:21">
      <c r="A25" t="s">
        <v>4</v>
      </c>
      <c r="B25">
        <v>8.5117543100800004E-4</v>
      </c>
      <c r="K25">
        <v>2.4908148126299998E-3</v>
      </c>
    </row>
    <row r="26" spans="1:21">
      <c r="A26" t="s">
        <v>5</v>
      </c>
      <c r="B26">
        <v>1.3157615550000001E-3</v>
      </c>
      <c r="K26">
        <v>2.6683457667100001E-3</v>
      </c>
    </row>
    <row r="27" spans="1:21">
      <c r="A27" t="s">
        <v>6</v>
      </c>
      <c r="B27">
        <v>1.23682850025E-3</v>
      </c>
      <c r="K27">
        <v>9.8699462297199992E-3</v>
      </c>
    </row>
    <row r="28" spans="1:21">
      <c r="A28" t="s">
        <v>7</v>
      </c>
      <c r="B28">
        <v>6.7710919106899999E-4</v>
      </c>
      <c r="K28">
        <v>6.2961057623300001E-3</v>
      </c>
    </row>
    <row r="29" spans="1:21">
      <c r="A29" t="s">
        <v>8</v>
      </c>
      <c r="B29">
        <v>5.79487804239E-4</v>
      </c>
      <c r="K29">
        <v>6.2296253712600001E-3</v>
      </c>
    </row>
    <row r="31" spans="1:21">
      <c r="A31" t="s">
        <v>11</v>
      </c>
    </row>
    <row r="32" spans="1:21">
      <c r="A32" t="s">
        <v>1</v>
      </c>
      <c r="B32">
        <v>2.95387120176E-3</v>
      </c>
      <c r="K32">
        <v>1.4594275845E-3</v>
      </c>
    </row>
    <row r="33" spans="1:11">
      <c r="A33" t="s">
        <v>2</v>
      </c>
      <c r="B33">
        <v>3.2299751608E-3</v>
      </c>
      <c r="K33">
        <v>1.1482771114E-2</v>
      </c>
    </row>
    <row r="34" spans="1:11">
      <c r="A34" t="s">
        <v>3</v>
      </c>
      <c r="B34">
        <v>4.0737943176899997E-3</v>
      </c>
      <c r="K34">
        <v>1.0746335114199999E-2</v>
      </c>
    </row>
    <row r="35" spans="1:11">
      <c r="A35" t="s">
        <v>4</v>
      </c>
      <c r="B35">
        <v>2.0211285942E-3</v>
      </c>
      <c r="K35">
        <v>6.7782056990599998E-4</v>
      </c>
    </row>
    <row r="36" spans="1:11">
      <c r="A36" t="s">
        <v>5</v>
      </c>
      <c r="B36">
        <v>3.0249567626000002E-3</v>
      </c>
      <c r="K36">
        <v>1.0357740535599999E-3</v>
      </c>
    </row>
    <row r="37" spans="1:11">
      <c r="A37" t="s">
        <v>6</v>
      </c>
      <c r="B37">
        <v>1.21380212562E-3</v>
      </c>
      <c r="K37">
        <v>5.1711511553099998E-3</v>
      </c>
    </row>
    <row r="38" spans="1:11">
      <c r="A38" t="s">
        <v>7</v>
      </c>
      <c r="B38">
        <v>1.4865294200500001E-3</v>
      </c>
      <c r="K38">
        <v>2.7769219661100001E-3</v>
      </c>
    </row>
    <row r="39" spans="1:11">
      <c r="A39" t="s">
        <v>8</v>
      </c>
      <c r="B39">
        <v>1.3636170445500001E-3</v>
      </c>
      <c r="K39">
        <v>2.6125361748600001E-3</v>
      </c>
    </row>
    <row r="41" spans="1:11">
      <c r="A41" t="s">
        <v>12</v>
      </c>
    </row>
    <row r="42" spans="1:11">
      <c r="A42" t="s">
        <v>1</v>
      </c>
      <c r="B42">
        <v>2.8629864353200002E-3</v>
      </c>
      <c r="K42">
        <v>4.4218492293199999E-3</v>
      </c>
    </row>
    <row r="43" spans="1:11">
      <c r="A43" t="s">
        <v>2</v>
      </c>
      <c r="B43">
        <v>3.9614396613399999E-3</v>
      </c>
      <c r="K43">
        <v>6.4573600590099997E-3</v>
      </c>
    </row>
    <row r="44" spans="1:11">
      <c r="A44" t="s">
        <v>3</v>
      </c>
      <c r="B44">
        <v>6.0574259263400003E-3</v>
      </c>
      <c r="K44">
        <v>9.8360542862400008E-3</v>
      </c>
    </row>
    <row r="45" spans="1:11">
      <c r="A45" t="s">
        <v>4</v>
      </c>
      <c r="B45">
        <v>1.24577688642E-3</v>
      </c>
      <c r="K45">
        <v>1.86573380018E-3</v>
      </c>
    </row>
    <row r="46" spans="1:11">
      <c r="A46" t="s">
        <v>5</v>
      </c>
      <c r="B46">
        <v>1.21483155924E-3</v>
      </c>
      <c r="K46">
        <v>1.4041073312700001E-3</v>
      </c>
    </row>
    <row r="47" spans="1:11">
      <c r="A47" t="s">
        <v>6</v>
      </c>
      <c r="B47">
        <v>1.8591316755199999E-3</v>
      </c>
      <c r="K47">
        <v>4.5133305572599997E-3</v>
      </c>
    </row>
    <row r="48" spans="1:11">
      <c r="A48" t="s">
        <v>7</v>
      </c>
      <c r="B48">
        <v>1.62714395321E-3</v>
      </c>
      <c r="K48">
        <v>3.5901040527100002E-3</v>
      </c>
    </row>
    <row r="49" spans="1:11">
      <c r="A49" t="s">
        <v>8</v>
      </c>
      <c r="B49">
        <v>1.92311185035E-3</v>
      </c>
      <c r="K49">
        <v>4.0233333957800004E-3</v>
      </c>
    </row>
    <row r="51" spans="1:11">
      <c r="A51" t="s">
        <v>13</v>
      </c>
    </row>
    <row r="52" spans="1:11">
      <c r="A52" t="s">
        <v>1</v>
      </c>
      <c r="B52">
        <v>2.8825672951600001E-3</v>
      </c>
      <c r="K52">
        <v>1.93355116738E-3</v>
      </c>
    </row>
    <row r="53" spans="1:11">
      <c r="A53" t="s">
        <v>2</v>
      </c>
      <c r="B53">
        <v>3.01278785239E-3</v>
      </c>
      <c r="K53">
        <v>1.25507271961E-2</v>
      </c>
    </row>
    <row r="54" spans="1:11">
      <c r="A54" t="s">
        <v>3</v>
      </c>
      <c r="B54">
        <v>6.6362591399899999E-3</v>
      </c>
      <c r="K54">
        <v>1.25091756171E-2</v>
      </c>
    </row>
    <row r="55" spans="1:11">
      <c r="A55" t="s">
        <v>4</v>
      </c>
      <c r="B55">
        <v>2.08950433536E-3</v>
      </c>
      <c r="K55">
        <v>8.9264912294E-4</v>
      </c>
    </row>
    <row r="56" spans="1:11">
      <c r="A56" t="s">
        <v>5</v>
      </c>
      <c r="B56">
        <v>2.1504093315799998E-3</v>
      </c>
      <c r="K56">
        <v>1.1979276177499999E-3</v>
      </c>
    </row>
    <row r="57" spans="1:11">
      <c r="A57" t="s">
        <v>6</v>
      </c>
      <c r="B57">
        <v>1.96463556819E-3</v>
      </c>
      <c r="K57">
        <v>6.1287411515000001E-3</v>
      </c>
    </row>
    <row r="58" spans="1:11">
      <c r="A58" t="s">
        <v>7</v>
      </c>
      <c r="B58">
        <v>1.72757834374E-3</v>
      </c>
      <c r="K58">
        <v>3.5252618930299998E-3</v>
      </c>
    </row>
    <row r="59" spans="1:11">
      <c r="A59" t="s">
        <v>8</v>
      </c>
      <c r="B59">
        <v>2.0491593273799999E-3</v>
      </c>
      <c r="K59">
        <v>3.42388592516E-3</v>
      </c>
    </row>
    <row r="61" spans="1:11">
      <c r="A61" t="s">
        <v>14</v>
      </c>
    </row>
    <row r="62" spans="1:11">
      <c r="A62" t="s">
        <v>1</v>
      </c>
      <c r="B62">
        <v>3.67902279188E-3</v>
      </c>
      <c r="K62">
        <v>3.1214768408099999E-3</v>
      </c>
    </row>
    <row r="63" spans="1:11">
      <c r="A63" t="s">
        <v>2</v>
      </c>
      <c r="B63">
        <v>1.7766197986500001E-2</v>
      </c>
      <c r="K63">
        <v>1.19949808206E-2</v>
      </c>
    </row>
    <row r="64" spans="1:11">
      <c r="A64" t="s">
        <v>3</v>
      </c>
      <c r="B64">
        <v>1.74646129764E-2</v>
      </c>
      <c r="K64">
        <v>1.22208635135E-2</v>
      </c>
    </row>
    <row r="65" spans="1:11">
      <c r="A65" t="s">
        <v>4</v>
      </c>
      <c r="B65">
        <v>2.4908148126299998E-3</v>
      </c>
      <c r="K65">
        <v>1.0656335705400001E-3</v>
      </c>
    </row>
    <row r="66" spans="1:11">
      <c r="A66" t="s">
        <v>5</v>
      </c>
      <c r="B66">
        <v>2.6683457667100001E-3</v>
      </c>
      <c r="K66">
        <v>5.2944602645E-4</v>
      </c>
    </row>
    <row r="67" spans="1:11">
      <c r="A67" t="s">
        <v>6</v>
      </c>
      <c r="B67">
        <v>9.8699462297199992E-3</v>
      </c>
      <c r="K67">
        <v>6.2091205670900002E-3</v>
      </c>
    </row>
    <row r="68" spans="1:11">
      <c r="A68" t="s">
        <v>7</v>
      </c>
      <c r="B68">
        <v>6.2961057623300001E-3</v>
      </c>
      <c r="K68">
        <v>4.2268178374499999E-3</v>
      </c>
    </row>
    <row r="69" spans="1:11">
      <c r="A69" t="s">
        <v>8</v>
      </c>
      <c r="B69">
        <v>6.2296253712600001E-3</v>
      </c>
      <c r="K69">
        <v>4.2372036791100002E-3</v>
      </c>
    </row>
    <row r="71" spans="1:11">
      <c r="A71" t="s">
        <v>15</v>
      </c>
    </row>
    <row r="72" spans="1:11">
      <c r="A72" t="s">
        <v>1</v>
      </c>
      <c r="B72">
        <v>1.4594275845E-3</v>
      </c>
      <c r="K72">
        <v>2.2567182414100001E-3</v>
      </c>
    </row>
    <row r="73" spans="1:11">
      <c r="A73" t="s">
        <v>2</v>
      </c>
      <c r="B73">
        <v>1.1482771114E-2</v>
      </c>
      <c r="K73">
        <v>1.38912718972E-2</v>
      </c>
    </row>
    <row r="74" spans="1:11">
      <c r="A74" t="s">
        <v>3</v>
      </c>
      <c r="B74">
        <v>1.0746335114199999E-2</v>
      </c>
      <c r="K74">
        <v>1.42764546151E-2</v>
      </c>
    </row>
    <row r="75" spans="1:11">
      <c r="A75" t="s">
        <v>4</v>
      </c>
      <c r="B75">
        <v>6.7782056990599998E-4</v>
      </c>
      <c r="K75">
        <v>1.34509763865E-3</v>
      </c>
    </row>
    <row r="76" spans="1:11">
      <c r="A76" t="s">
        <v>5</v>
      </c>
      <c r="B76">
        <v>1.0357740535599999E-3</v>
      </c>
      <c r="K76">
        <v>1.6443109894399999E-3</v>
      </c>
    </row>
    <row r="77" spans="1:11">
      <c r="A77" t="s">
        <v>6</v>
      </c>
      <c r="B77">
        <v>5.1711511553099998E-3</v>
      </c>
      <c r="K77">
        <v>7.2823694877899997E-3</v>
      </c>
    </row>
    <row r="78" spans="1:11">
      <c r="A78" t="s">
        <v>7</v>
      </c>
      <c r="B78">
        <v>2.7769219661100001E-3</v>
      </c>
      <c r="K78">
        <v>4.1996606378000003E-3</v>
      </c>
    </row>
    <row r="79" spans="1:11">
      <c r="A79" t="s">
        <v>8</v>
      </c>
      <c r="B79">
        <v>2.6125361748600001E-3</v>
      </c>
      <c r="K79">
        <v>4.1517177022500004E-3</v>
      </c>
    </row>
    <row r="81" spans="1:11">
      <c r="A81" t="s">
        <v>16</v>
      </c>
    </row>
    <row r="82" spans="1:11">
      <c r="A82" t="s">
        <v>1</v>
      </c>
      <c r="B82">
        <v>4.4218492293199999E-3</v>
      </c>
      <c r="K82">
        <v>1.55592435527E-3</v>
      </c>
    </row>
    <row r="83" spans="1:11">
      <c r="A83" t="s">
        <v>2</v>
      </c>
      <c r="B83">
        <v>6.4573600590099997E-3</v>
      </c>
      <c r="K83">
        <v>5.9035783748799999E-3</v>
      </c>
    </row>
    <row r="84" spans="1:11">
      <c r="A84" t="s">
        <v>3</v>
      </c>
      <c r="B84">
        <v>9.8360542862400008E-3</v>
      </c>
      <c r="K84">
        <v>7.9034340682199999E-3</v>
      </c>
    </row>
    <row r="85" spans="1:11">
      <c r="A85" t="s">
        <v>4</v>
      </c>
      <c r="B85">
        <v>1.86573380018E-3</v>
      </c>
      <c r="K85">
        <v>9.8184298415800002E-4</v>
      </c>
    </row>
    <row r="86" spans="1:11">
      <c r="A86" t="s">
        <v>5</v>
      </c>
      <c r="B86">
        <v>1.4041073312700001E-3</v>
      </c>
      <c r="K86">
        <v>8.2819010583999998E-4</v>
      </c>
    </row>
    <row r="87" spans="1:11">
      <c r="A87" t="s">
        <v>6</v>
      </c>
      <c r="B87">
        <v>4.5133305572599997E-3</v>
      </c>
      <c r="K87">
        <v>2.7426661518900001E-3</v>
      </c>
    </row>
    <row r="88" spans="1:11">
      <c r="A88" t="s">
        <v>7</v>
      </c>
      <c r="B88">
        <v>3.5901040527100002E-3</v>
      </c>
      <c r="K88">
        <v>1.55789754704E-3</v>
      </c>
    </row>
    <row r="89" spans="1:11">
      <c r="A89" t="s">
        <v>8</v>
      </c>
      <c r="B89">
        <v>4.0233333957800004E-3</v>
      </c>
      <c r="K89">
        <v>1.7621565501999999E-3</v>
      </c>
    </row>
    <row r="91" spans="1:11">
      <c r="A91" t="s">
        <v>17</v>
      </c>
    </row>
    <row r="92" spans="1:11">
      <c r="A92" t="s">
        <v>1</v>
      </c>
      <c r="B92">
        <v>1.93355116738E-3</v>
      </c>
      <c r="K92">
        <v>2.5725880142499998E-3</v>
      </c>
    </row>
    <row r="93" spans="1:11">
      <c r="A93" t="s">
        <v>2</v>
      </c>
      <c r="B93">
        <v>1.25507271961E-2</v>
      </c>
      <c r="K93">
        <v>1.05720737717E-2</v>
      </c>
    </row>
    <row r="94" spans="1:11">
      <c r="A94" t="s">
        <v>3</v>
      </c>
      <c r="B94">
        <v>1.25091756171E-2</v>
      </c>
      <c r="K94">
        <v>1.16896552793E-2</v>
      </c>
    </row>
    <row r="95" spans="1:11">
      <c r="A95" t="s">
        <v>4</v>
      </c>
      <c r="B95">
        <v>8.9264912294E-4</v>
      </c>
      <c r="K95">
        <v>5.7893515582900003E-4</v>
      </c>
    </row>
    <row r="96" spans="1:11">
      <c r="A96" t="s">
        <v>5</v>
      </c>
      <c r="B96">
        <v>1.1979276177499999E-3</v>
      </c>
      <c r="K96">
        <v>6.0865265748200005E-4</v>
      </c>
    </row>
    <row r="97" spans="1:11">
      <c r="A97" t="s">
        <v>6</v>
      </c>
      <c r="B97">
        <v>6.1287411515000001E-3</v>
      </c>
      <c r="K97">
        <v>5.5046874120699999E-3</v>
      </c>
    </row>
    <row r="98" spans="1:11">
      <c r="A98" t="s">
        <v>7</v>
      </c>
      <c r="B98">
        <v>3.5252618930299998E-3</v>
      </c>
      <c r="K98">
        <v>3.5394262060099999E-3</v>
      </c>
    </row>
    <row r="99" spans="1:11">
      <c r="A99" t="s">
        <v>8</v>
      </c>
      <c r="B99">
        <v>3.42388592516E-3</v>
      </c>
      <c r="K99">
        <v>3.5152035067699998E-3</v>
      </c>
    </row>
    <row r="101" spans="1:11">
      <c r="A101" t="s">
        <v>18</v>
      </c>
    </row>
    <row r="102" spans="1:11">
      <c r="A102" t="s">
        <v>1</v>
      </c>
      <c r="B102">
        <v>3.1214768408099999E-3</v>
      </c>
    </row>
    <row r="103" spans="1:11">
      <c r="A103" t="s">
        <v>2</v>
      </c>
      <c r="B103">
        <v>1.19949808206E-2</v>
      </c>
    </row>
    <row r="104" spans="1:11">
      <c r="A104" t="s">
        <v>3</v>
      </c>
      <c r="B104">
        <v>1.22208635135E-2</v>
      </c>
    </row>
    <row r="105" spans="1:11">
      <c r="A105" t="s">
        <v>4</v>
      </c>
      <c r="B105">
        <v>1.0656335705400001E-3</v>
      </c>
    </row>
    <row r="106" spans="1:11">
      <c r="A106" t="s">
        <v>5</v>
      </c>
      <c r="B106">
        <v>5.2944602645E-4</v>
      </c>
    </row>
    <row r="107" spans="1:11">
      <c r="A107" t="s">
        <v>6</v>
      </c>
      <c r="B107">
        <v>6.2091205670900002E-3</v>
      </c>
    </row>
    <row r="108" spans="1:11">
      <c r="A108" t="s">
        <v>7</v>
      </c>
      <c r="B108">
        <v>4.2268178374499999E-3</v>
      </c>
    </row>
    <row r="109" spans="1:11">
      <c r="A109" t="s">
        <v>8</v>
      </c>
      <c r="B109">
        <v>4.2372036791100002E-3</v>
      </c>
    </row>
    <row r="111" spans="1:11">
      <c r="A111" t="s">
        <v>19</v>
      </c>
    </row>
    <row r="112" spans="1:11">
      <c r="A112" t="s">
        <v>1</v>
      </c>
      <c r="B112">
        <v>2.2567182414100001E-3</v>
      </c>
    </row>
    <row r="113" spans="1:2">
      <c r="A113" t="s">
        <v>2</v>
      </c>
      <c r="B113">
        <v>1.38912718972E-2</v>
      </c>
    </row>
    <row r="114" spans="1:2">
      <c r="A114" t="s">
        <v>3</v>
      </c>
      <c r="B114">
        <v>1.42764546151E-2</v>
      </c>
    </row>
    <row r="115" spans="1:2">
      <c r="A115" t="s">
        <v>4</v>
      </c>
      <c r="B115">
        <v>1.34509763865E-3</v>
      </c>
    </row>
    <row r="116" spans="1:2">
      <c r="A116" t="s">
        <v>5</v>
      </c>
      <c r="B116">
        <v>1.6443109894399999E-3</v>
      </c>
    </row>
    <row r="117" spans="1:2">
      <c r="A117" t="s">
        <v>6</v>
      </c>
      <c r="B117">
        <v>7.2823694877899997E-3</v>
      </c>
    </row>
    <row r="118" spans="1:2">
      <c r="A118" t="s">
        <v>7</v>
      </c>
      <c r="B118">
        <v>4.1996606378000003E-3</v>
      </c>
    </row>
    <row r="119" spans="1:2">
      <c r="A119" t="s">
        <v>8</v>
      </c>
      <c r="B119">
        <v>4.1517177022500004E-3</v>
      </c>
    </row>
    <row r="121" spans="1:2">
      <c r="A121" t="s">
        <v>20</v>
      </c>
    </row>
    <row r="122" spans="1:2">
      <c r="A122" t="s">
        <v>1</v>
      </c>
      <c r="B122">
        <v>1.55592435527E-3</v>
      </c>
    </row>
    <row r="123" spans="1:2">
      <c r="A123" t="s">
        <v>2</v>
      </c>
      <c r="B123">
        <v>5.9035783748799999E-3</v>
      </c>
    </row>
    <row r="124" spans="1:2">
      <c r="A124" t="s">
        <v>3</v>
      </c>
      <c r="B124">
        <v>7.9034340682199999E-3</v>
      </c>
    </row>
    <row r="125" spans="1:2">
      <c r="A125" t="s">
        <v>4</v>
      </c>
      <c r="B125">
        <v>9.8184298415800002E-4</v>
      </c>
    </row>
    <row r="126" spans="1:2">
      <c r="A126" t="s">
        <v>5</v>
      </c>
      <c r="B126">
        <v>8.2819010583999998E-4</v>
      </c>
    </row>
    <row r="127" spans="1:2">
      <c r="A127" t="s">
        <v>6</v>
      </c>
      <c r="B127">
        <v>2.7426661518900001E-3</v>
      </c>
    </row>
    <row r="128" spans="1:2">
      <c r="A128" t="s">
        <v>7</v>
      </c>
      <c r="B128">
        <v>1.55789754704E-3</v>
      </c>
    </row>
    <row r="129" spans="1:2">
      <c r="A129" t="s">
        <v>8</v>
      </c>
      <c r="B129">
        <v>1.7621565501999999E-3</v>
      </c>
    </row>
    <row r="131" spans="1:2">
      <c r="A131" t="s">
        <v>21</v>
      </c>
    </row>
    <row r="132" spans="1:2">
      <c r="A132" t="s">
        <v>1</v>
      </c>
      <c r="B132">
        <v>2.5725880142499998E-3</v>
      </c>
    </row>
    <row r="133" spans="1:2">
      <c r="A133" t="s">
        <v>2</v>
      </c>
      <c r="B133">
        <v>1.05720737717E-2</v>
      </c>
    </row>
    <row r="134" spans="1:2">
      <c r="A134" t="s">
        <v>3</v>
      </c>
      <c r="B134">
        <v>1.16896552793E-2</v>
      </c>
    </row>
    <row r="135" spans="1:2">
      <c r="A135" t="s">
        <v>4</v>
      </c>
      <c r="B135">
        <v>5.7893515582900003E-4</v>
      </c>
    </row>
    <row r="136" spans="1:2">
      <c r="A136" t="s">
        <v>5</v>
      </c>
      <c r="B136">
        <v>6.0865265748200005E-4</v>
      </c>
    </row>
    <row r="137" spans="1:2">
      <c r="A137" t="s">
        <v>6</v>
      </c>
      <c r="B137">
        <v>5.5046874120699999E-3</v>
      </c>
    </row>
    <row r="138" spans="1:2">
      <c r="A138" t="s">
        <v>7</v>
      </c>
      <c r="B138">
        <v>3.5394262060099999E-3</v>
      </c>
    </row>
    <row r="139" spans="1:2">
      <c r="A139" t="s">
        <v>8</v>
      </c>
      <c r="B139">
        <v>3.5152035067699998E-3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tabSelected="1" topLeftCell="A7" workbookViewId="0">
      <selection activeCell="P8" sqref="P8"/>
    </sheetView>
  </sheetViews>
  <sheetFormatPr baseColWidth="10" defaultRowHeight="15" x14ac:dyDescent="0"/>
  <sheetData>
    <row r="1" spans="1:1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</row>
    <row r="2" spans="1:15">
      <c r="A2" t="s">
        <v>1</v>
      </c>
      <c r="B2">
        <v>1.77257447287E-3</v>
      </c>
      <c r="C2">
        <v>4.4343928642099999E-4</v>
      </c>
      <c r="D2">
        <v>1.3167292744700001E-3</v>
      </c>
      <c r="E2">
        <v>2.95387120176E-3</v>
      </c>
      <c r="F2">
        <v>2.8629864353200002E-3</v>
      </c>
      <c r="G2">
        <v>2.8825672951600001E-3</v>
      </c>
      <c r="H2">
        <v>3.67902279188E-3</v>
      </c>
      <c r="I2">
        <v>1.4594275845E-3</v>
      </c>
      <c r="J2">
        <v>4.4218492293199999E-3</v>
      </c>
      <c r="K2">
        <v>1.93355116738E-3</v>
      </c>
      <c r="L2">
        <v>3.1214768408099999E-3</v>
      </c>
      <c r="M2">
        <v>2.2567182414100001E-3</v>
      </c>
      <c r="N2">
        <v>1.55592435527E-3</v>
      </c>
      <c r="O2">
        <v>2.5725880142499998E-3</v>
      </c>
    </row>
    <row r="3" spans="1:15">
      <c r="A3" t="s">
        <v>2</v>
      </c>
      <c r="B3">
        <v>9.3711932972800008E-3</v>
      </c>
      <c r="C3">
        <v>9.3050619286800008E-3</v>
      </c>
      <c r="D3">
        <v>4.4719214467699997E-3</v>
      </c>
      <c r="E3">
        <v>3.2299751608E-3</v>
      </c>
      <c r="F3">
        <v>3.9614396613399999E-3</v>
      </c>
      <c r="G3">
        <v>3.01278785239E-3</v>
      </c>
      <c r="H3">
        <v>1.7766197986500001E-2</v>
      </c>
      <c r="I3">
        <v>1.1482771114E-2</v>
      </c>
      <c r="J3">
        <v>6.4573600590099997E-3</v>
      </c>
      <c r="K3">
        <v>1.25507271961E-2</v>
      </c>
      <c r="L3">
        <v>1.19949808206E-2</v>
      </c>
      <c r="M3">
        <v>1.38912718972E-2</v>
      </c>
      <c r="N3">
        <v>5.9035783748799999E-3</v>
      </c>
      <c r="O3">
        <v>1.05720737717E-2</v>
      </c>
    </row>
    <row r="4" spans="1:15">
      <c r="A4" t="s">
        <v>3</v>
      </c>
      <c r="B4">
        <v>1.0366851742099999E-2</v>
      </c>
      <c r="C4">
        <v>7.9508902362700005E-3</v>
      </c>
      <c r="D4">
        <v>4.5811867955699997E-3</v>
      </c>
      <c r="E4">
        <v>4.0737943176899997E-3</v>
      </c>
      <c r="F4">
        <v>6.0574259263400003E-3</v>
      </c>
      <c r="G4">
        <v>6.6362591399899999E-3</v>
      </c>
      <c r="H4">
        <v>1.74646129764E-2</v>
      </c>
      <c r="I4">
        <v>1.0746335114199999E-2</v>
      </c>
      <c r="J4">
        <v>9.8360542862400008E-3</v>
      </c>
      <c r="K4">
        <v>1.25091756171E-2</v>
      </c>
      <c r="L4">
        <v>1.22208635135E-2</v>
      </c>
      <c r="M4">
        <v>1.42764546151E-2</v>
      </c>
      <c r="N4">
        <v>7.9034340682199999E-3</v>
      </c>
      <c r="O4">
        <v>1.16896552793E-2</v>
      </c>
    </row>
    <row r="5" spans="1:15">
      <c r="A5" t="s">
        <v>4</v>
      </c>
      <c r="B5">
        <v>2.6087500424299998E-4</v>
      </c>
      <c r="C5">
        <v>1.2537648366899999E-3</v>
      </c>
      <c r="D5">
        <v>8.5117543100800004E-4</v>
      </c>
      <c r="E5">
        <v>2.0211285942E-3</v>
      </c>
      <c r="F5">
        <v>1.24577688642E-3</v>
      </c>
      <c r="G5">
        <v>2.08950433536E-3</v>
      </c>
      <c r="H5">
        <v>2.4908148126299998E-3</v>
      </c>
      <c r="I5">
        <v>6.7782056990599998E-4</v>
      </c>
      <c r="J5">
        <v>1.86573380018E-3</v>
      </c>
      <c r="K5">
        <v>8.9264912294E-4</v>
      </c>
      <c r="L5">
        <v>1.0656335705400001E-3</v>
      </c>
      <c r="M5">
        <v>1.34509763865E-3</v>
      </c>
      <c r="N5">
        <v>9.8184298415800002E-4</v>
      </c>
      <c r="O5">
        <v>5.7893515582900003E-4</v>
      </c>
    </row>
    <row r="6" spans="1:15">
      <c r="A6" t="s">
        <v>5</v>
      </c>
      <c r="B6">
        <v>4.2795059311600002E-4</v>
      </c>
      <c r="C6">
        <v>2.1486201667000001E-3</v>
      </c>
      <c r="D6">
        <v>1.3157615550000001E-3</v>
      </c>
      <c r="E6">
        <v>3.0249567626000002E-3</v>
      </c>
      <c r="F6">
        <v>1.21483155924E-3</v>
      </c>
      <c r="G6">
        <v>2.1504093315799998E-3</v>
      </c>
      <c r="H6">
        <v>2.6683457667100001E-3</v>
      </c>
      <c r="I6">
        <v>1.0357740535599999E-3</v>
      </c>
      <c r="J6">
        <v>1.4041073312700001E-3</v>
      </c>
      <c r="K6">
        <v>1.1979276177499999E-3</v>
      </c>
      <c r="L6">
        <v>5.2944602645E-4</v>
      </c>
      <c r="M6">
        <v>1.6443109894399999E-3</v>
      </c>
      <c r="N6">
        <v>8.2819010583999998E-4</v>
      </c>
      <c r="O6">
        <v>6.0865265748200005E-4</v>
      </c>
    </row>
    <row r="7" spans="1:15">
      <c r="A7" t="s">
        <v>6</v>
      </c>
      <c r="B7">
        <v>4.49718783827E-3</v>
      </c>
      <c r="C7">
        <v>3.3799472678299998E-3</v>
      </c>
      <c r="D7">
        <v>1.23682850025E-3</v>
      </c>
      <c r="E7">
        <v>1.21380212562E-3</v>
      </c>
      <c r="F7">
        <v>1.8591316755199999E-3</v>
      </c>
      <c r="G7">
        <v>1.96463556819E-3</v>
      </c>
      <c r="H7">
        <v>9.8699462297199992E-3</v>
      </c>
      <c r="I7">
        <v>5.1711511553099998E-3</v>
      </c>
      <c r="J7">
        <v>4.5133305572599997E-3</v>
      </c>
      <c r="K7">
        <v>6.1287411515000001E-3</v>
      </c>
      <c r="L7">
        <v>6.2091205670900002E-3</v>
      </c>
      <c r="M7">
        <v>7.2823694877899997E-3</v>
      </c>
      <c r="N7">
        <v>2.7426661518900001E-3</v>
      </c>
      <c r="O7">
        <v>5.5046874120699999E-3</v>
      </c>
    </row>
    <row r="8" spans="1:15">
      <c r="A8" t="s">
        <v>7</v>
      </c>
      <c r="B8">
        <v>2.4986088486400001E-3</v>
      </c>
      <c r="C8">
        <v>1.4655952647299999E-3</v>
      </c>
      <c r="D8">
        <v>6.7710919106899999E-4</v>
      </c>
      <c r="E8">
        <v>1.4865294200500001E-3</v>
      </c>
      <c r="F8">
        <v>1.62714395321E-3</v>
      </c>
      <c r="G8">
        <v>1.72757834374E-3</v>
      </c>
      <c r="H8">
        <v>6.2961057623300001E-3</v>
      </c>
      <c r="I8">
        <v>2.7769219661100001E-3</v>
      </c>
      <c r="J8">
        <v>3.5901040527100002E-3</v>
      </c>
      <c r="K8">
        <v>3.5252618930299998E-3</v>
      </c>
      <c r="L8">
        <v>4.2268178374499999E-3</v>
      </c>
      <c r="M8">
        <v>4.1996606378000003E-3</v>
      </c>
      <c r="N8">
        <v>1.55789754704E-3</v>
      </c>
      <c r="O8">
        <v>3.5394262060099999E-3</v>
      </c>
    </row>
    <row r="9" spans="1:15">
      <c r="A9" t="s">
        <v>8</v>
      </c>
      <c r="B9">
        <v>2.5473863534500002E-3</v>
      </c>
      <c r="C9">
        <v>1.23132598705E-3</v>
      </c>
      <c r="D9">
        <v>5.79487804239E-4</v>
      </c>
      <c r="E9">
        <v>1.3636170445500001E-3</v>
      </c>
      <c r="F9">
        <v>1.92311185035E-3</v>
      </c>
      <c r="G9">
        <v>2.0491593273799999E-3</v>
      </c>
      <c r="H9">
        <v>6.2296253712600001E-3</v>
      </c>
      <c r="I9">
        <v>2.6125361748600001E-3</v>
      </c>
      <c r="J9">
        <v>4.0233333957800004E-3</v>
      </c>
      <c r="K9">
        <v>3.42388592516E-3</v>
      </c>
      <c r="L9">
        <v>4.2372036791100002E-3</v>
      </c>
      <c r="M9">
        <v>4.1517177022500004E-3</v>
      </c>
      <c r="N9">
        <v>1.7621565501999999E-3</v>
      </c>
      <c r="O9">
        <v>3.5152035067699998E-3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hallelujah_test.csv</vt:lpstr>
      <vt:lpstr>Sheet1</vt:lpstr>
    </vt:vector>
  </TitlesOfParts>
  <Company>Dartmouth College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Justine Lee</dc:creator>
  <cp:lastModifiedBy>Justine Lee</cp:lastModifiedBy>
  <dcterms:created xsi:type="dcterms:W3CDTF">2014-11-21T19:18:30Z</dcterms:created>
  <dcterms:modified xsi:type="dcterms:W3CDTF">2014-11-21T19:18:30Z</dcterms:modified>
</cp:coreProperties>
</file>