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Feedback Log" sheetId="2" state="visible" r:id="rId2"/>
    <sheet name="Surface Scores" sheetId="3" state="visible" r:id="rId3"/>
  </sheets>
  <definedNames>
    <definedName name="_xlnm._FilterDatabase" localSheetId="1" hidden="1">'Feedback Log'!$A$1:$N$52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FF141413"/>
      <sz val="18"/>
    </font>
    <font>
      <name val="Arial"/>
      <b val="1"/>
      <i val="1"/>
      <color rgb="FFC6613F"/>
      <sz val="11"/>
    </font>
    <font>
      <name val="Arial"/>
      <b val="1"/>
      <color rgb="FFFFFFFF"/>
      <sz val="10"/>
    </font>
    <font>
      <name val="Arial"/>
      <color rgb="FF141413"/>
      <sz val="10"/>
    </font>
    <font>
      <name val="Arial"/>
      <i val="1"/>
      <color rgb="FF141413"/>
      <sz val="10"/>
    </font>
    <font>
      <name val="Arial"/>
      <i val="1"/>
      <color rgb="FF3D3D3A"/>
      <sz val="10"/>
    </font>
    <font>
      <name val="Arial"/>
      <i val="1"/>
      <color rgb="FF5E5D59"/>
      <sz val="10"/>
    </font>
    <font>
      <name val="Arial"/>
      <b val="1"/>
      <color rgb="FF141413"/>
      <sz val="10"/>
    </font>
    <font>
      <name val="Arial"/>
      <b val="1"/>
      <color rgb="FF141413"/>
      <sz val="13"/>
    </font>
  </fonts>
  <fills count="7">
    <fill>
      <patternFill/>
    </fill>
    <fill>
      <patternFill patternType="gray125"/>
    </fill>
    <fill>
      <patternFill patternType="solid">
        <fgColor rgb="FFD97757"/>
        <bgColor rgb="FFD97757"/>
      </patternFill>
    </fill>
    <fill>
      <patternFill patternType="solid">
        <fgColor rgb="FFFAF9F5"/>
        <bgColor rgb="FFFAF9F5"/>
      </patternFill>
    </fill>
    <fill>
      <patternFill patternType="solid">
        <fgColor rgb="FFC6613F"/>
        <bgColor rgb="FFC6613F"/>
      </patternFill>
    </fill>
    <fill>
      <patternFill patternType="solid">
        <fgColor rgb="FFF0EEE6"/>
        <bgColor rgb="FFF0EE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CFC5"/>
      </left>
      <right style="thin">
        <color rgb="FFD1CFC5"/>
      </right>
      <top style="thin">
        <color rgb="FFD1CFC5"/>
      </top>
      <bottom style="thin">
        <color rgb="FFD1CF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165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165" fontId="4" fillId="6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3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4" customHeight="1">
      <c r="B2" s="1" t="inlineStr">
        <is>
          <t>HQ.ai Pilot Feedback</t>
        </is>
      </c>
    </row>
    <row r="3">
      <c r="B3" s="2" t="inlineStr">
        <is>
          <t>How to use this sheet</t>
        </is>
      </c>
    </row>
    <row r="5" ht="28" customHeight="1">
      <c r="B5" s="3" t="inlineStr">
        <is>
          <t>The basics</t>
        </is>
      </c>
    </row>
    <row r="6" ht="36" customHeight="1">
      <c r="B6" s="4" t="inlineStr">
        <is>
          <t>1.  One row per piece of feedback. Keep them small and specific - one issue per row, not a paragraph of mixed thoughts.</t>
        </is>
      </c>
    </row>
    <row r="7" ht="22" customHeight="1">
      <c r="B7" s="4" t="inlineStr">
        <is>
          <t>2.  Fill in the columns from left to right as you find issues. The dropdowns make it fast.</t>
        </is>
      </c>
    </row>
    <row r="8" ht="22" customHeight="1">
      <c r="B8" s="4" t="inlineStr">
        <is>
          <t>3.  Triage columns (Status and Owner) are for Jimmy to fill - leave them blank as the tester.</t>
        </is>
      </c>
    </row>
    <row r="9" ht="36" customHeight="1">
      <c r="B9" s="4" t="inlineStr">
        <is>
          <t>4.  Pair this with the Pilot Testing Map PDF. Page 2 of the PDF shows side-by-side examples of useful vs not-useful feedback - worth a 30 second read before you start.</t>
        </is>
      </c>
    </row>
    <row r="10" ht="36" customHeight="1">
      <c r="B10" s="4" t="inlineStr">
        <is>
          <t>5.  Stuck on whether something is worth logging? Log it. Better to surface and dismiss later than miss something real.</t>
        </is>
      </c>
    </row>
    <row r="11" ht="8" customHeight="1"/>
    <row r="12" ht="28" customHeight="1">
      <c r="B12" s="5" t="inlineStr">
        <is>
          <t>What each column is for</t>
        </is>
      </c>
    </row>
    <row r="13" ht="22" customHeight="1">
      <c r="B13" s="4" t="inlineStr">
        <is>
          <t>Surface  -  Which page you were on. Use the dropdown - matches the 11 surfaces in the Pilot Testing Map.</t>
        </is>
      </c>
    </row>
    <row r="14" ht="22" customHeight="1">
      <c r="B14" s="4" t="inlineStr">
        <is>
          <t>Severity  -  Show-stopper / Annoying / Polish. See the legend below.</t>
        </is>
      </c>
    </row>
    <row r="15" ht="22" customHeight="1">
      <c r="B15" s="4" t="inlineStr">
        <is>
          <t>Category  -  Bug / UX / Copy / Performance / Feature gap / Design polish / AI quality.</t>
        </is>
      </c>
    </row>
    <row r="16" ht="22" customHeight="1">
      <c r="B16" s="4" t="inlineStr">
        <is>
          <t>What you did  -  The steps you took. Plain language - "I uploaded a CV and clicked Score" is enough.</t>
        </is>
      </c>
    </row>
    <row r="17" ht="36" customHeight="1">
      <c r="B17" s="4" t="inlineStr">
        <is>
          <t>What happened  -  The actual behaviour you saw. Be specific - "the AI did not include the candidate name in the body" beats "the doc looked wrong".</t>
        </is>
      </c>
    </row>
    <row r="18" ht="22" customHeight="1">
      <c r="B18" s="4" t="inlineStr">
        <is>
          <t>What you expected  -  Only fill this in if it is not obvious from What happened.</t>
        </is>
      </c>
    </row>
    <row r="19" ht="22" customHeight="1">
      <c r="B19" s="4" t="inlineStr">
        <is>
          <t>Suggested fix  -  Optional. No design pressure - we do not expect you to fix it, just observe it.</t>
        </is>
      </c>
    </row>
    <row r="20" ht="36" customHeight="1">
      <c r="B20" s="4" t="inlineStr">
        <is>
          <t>Screenshot or Loom  -  Paste a URL. Drive / Loom links are gold. Cannot attach a file directly to a Google Sheet cell.</t>
        </is>
      </c>
    </row>
    <row r="21" ht="22" customHeight="1">
      <c r="B21" s="4" t="inlineStr">
        <is>
          <t>Browser / Device  -  Chrome desktop / Safari iPhone / Edge laptop - whatever you were using.</t>
        </is>
      </c>
    </row>
    <row r="22" ht="8" customHeight="1"/>
    <row r="23" ht="28" customHeight="1">
      <c r="B23" s="3" t="inlineStr">
        <is>
          <t>Severity legend</t>
        </is>
      </c>
    </row>
    <row r="24" ht="36" customHeight="1">
      <c r="B24" s="4" t="inlineStr">
        <is>
          <t>Show-stopper  -  Stops you doing the task. Cannot sign in. Cannot generate a document. Hard error with no recovery.</t>
        </is>
      </c>
    </row>
    <row r="25" ht="36" customHeight="1">
      <c r="B25" s="4" t="inlineStr">
        <is>
          <t>Annoying  -  Slows you down or confuses. Hover state wrong, dropdown closes too fast, copy reads weirdly, missing labels.</t>
        </is>
      </c>
    </row>
    <row r="26" ht="22" customHeight="1">
      <c r="B26" s="4" t="inlineStr">
        <is>
          <t>Polish  -  Cosmetic. Spacing, alignment, colour, font weight. Nice-to-have. Log it last.</t>
        </is>
      </c>
    </row>
    <row r="27" ht="8" customHeight="1"/>
    <row r="28" ht="28" customHeight="1">
      <c r="B28" s="5" t="inlineStr">
        <is>
          <t>Category legend</t>
        </is>
      </c>
    </row>
    <row r="29" ht="22" customHeight="1">
      <c r="B29" s="4" t="inlineStr">
        <is>
          <t>Bug  -  Something is broken. Error message, blank page, wrong output.</t>
        </is>
      </c>
    </row>
    <row r="30" ht="22" customHeight="1">
      <c r="B30" s="4" t="inlineStr">
        <is>
          <t>UX / clarity  -  Confusing flow, hidden button, unclear next step, surprise modal.</t>
        </is>
      </c>
    </row>
    <row r="31" ht="22" customHeight="1">
      <c r="B31" s="4" t="inlineStr">
        <is>
          <t>Copy / language  -  Wording reads wrong. Typos. HR jargon a small business owner would not know.</t>
        </is>
      </c>
    </row>
    <row r="32" ht="22" customHeight="1">
      <c r="B32" s="4" t="inlineStr">
        <is>
          <t>Performance  -  Slow load, slow response, freezing.</t>
        </is>
      </c>
    </row>
    <row r="33" ht="22" customHeight="1">
      <c r="B33" s="4" t="inlineStr">
        <is>
          <t>Feature gap  -  Something you expected to find that is not there.</t>
        </is>
      </c>
    </row>
    <row r="34" ht="22" customHeight="1">
      <c r="B34" s="4" t="inlineStr">
        <is>
          <t>Design polish  -  Visual issues - spacing, alignment, colour, type weight.</t>
        </is>
      </c>
    </row>
    <row r="35" ht="22" customHeight="1">
      <c r="B35" s="4" t="inlineStr">
        <is>
          <t>AI quality  -  The AI output is wrong, generic, biased, or missing critical detail.</t>
        </is>
      </c>
    </row>
    <row r="36" ht="8" customHeight="1"/>
    <row r="37" ht="28" customHeight="1">
      <c r="B37" s="3" t="inlineStr">
        <is>
          <t>Status legend (Jimmy fills)</t>
        </is>
      </c>
    </row>
    <row r="38" ht="22" customHeight="1">
      <c r="B38" s="4" t="inlineStr">
        <is>
          <t>New  -  Just logged, not yet triaged.</t>
        </is>
      </c>
    </row>
    <row r="39" ht="22" customHeight="1">
      <c r="B39" s="4" t="inlineStr">
        <is>
          <t>Triaged  -  Reviewed, going into the backlog.</t>
        </is>
      </c>
    </row>
    <row r="40" ht="22" customHeight="1">
      <c r="B40" s="4" t="inlineStr">
        <is>
          <t>In progress  -  Being worked on now.</t>
        </is>
      </c>
    </row>
    <row r="41" ht="22" customHeight="1">
      <c r="B41" s="4" t="inlineStr">
        <is>
          <t>Fixed  -  Done. Ship verified.</t>
        </is>
      </c>
    </row>
    <row r="42" ht="22" customHeight="1">
      <c r="B42" s="4" t="inlineStr">
        <is>
          <t>Won't fix  -  Logged and decided against. Reason in the Notes / Owner column.</t>
        </is>
      </c>
    </row>
    <row r="43" ht="22" customHeight="1">
      <c r="B43" s="4" t="inlineStr">
        <is>
          <t>Duplicate  -  Same issue already logged elsewhere - point to the duplicate row.</t>
        </is>
      </c>
    </row>
    <row r="44" ht="8" customHeight="1"/>
    <row r="45" ht="28" customHeight="1">
      <c r="B45" s="5" t="inlineStr">
        <is>
          <t>Reminder: the five questions we most want answered</t>
        </is>
      </c>
    </row>
    <row r="46" ht="22" customHeight="1">
      <c r="B46" s="4" t="inlineStr">
        <is>
          <t>Would a real SME owner click this?</t>
        </is>
      </c>
    </row>
    <row r="47" ht="22" customHeight="1">
      <c r="B47" s="4" t="inlineStr">
        <is>
          <t>Does it save you 80%?</t>
        </is>
      </c>
    </row>
    <row r="48" ht="22" customHeight="1">
      <c r="B48" s="4" t="inlineStr">
        <is>
          <t>What is the one missing feature?</t>
        </is>
      </c>
    </row>
    <row r="49" ht="22" customHeight="1">
      <c r="B49" s="4" t="inlineStr">
        <is>
          <t>Where do you mistrust the AI?</t>
        </is>
      </c>
    </row>
    <row r="50" ht="22" customHeight="1">
      <c r="B50" s="4" t="inlineStr">
        <is>
          <t>What would your clients break?</t>
        </is>
      </c>
    </row>
    <row r="51" ht="8" customHeight="1"/>
    <row r="52" ht="22" customHeight="1">
      <c r="B52" s="6" t="inlineStr">
        <is>
          <t>Score them on the Surface Scores tab. One row per question - 1 to 5 plus a one-liner.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14" customWidth="1" min="5" max="5"/>
    <col width="18" customWidth="1" min="6" max="6"/>
    <col width="40" customWidth="1" min="7" max="7"/>
    <col width="40" customWidth="1" min="8" max="8"/>
    <col width="32" customWidth="1" min="9" max="9"/>
    <col width="32" customWidth="1" min="10" max="10"/>
    <col width="28" customWidth="1" min="11" max="11"/>
    <col width="18" customWidth="1" min="12" max="12"/>
    <col width="16" customWidth="1" min="13" max="13"/>
    <col width="22" customWidth="1" min="14" max="14"/>
  </cols>
  <sheetData>
    <row r="1" ht="34" customHeight="1">
      <c r="A1" s="7" t="inlineStr">
        <is>
          <t>ID</t>
        </is>
      </c>
      <c r="B1" s="7" t="inlineStr">
        <is>
          <t>Date logged</t>
        </is>
      </c>
      <c r="C1" s="7" t="inlineStr">
        <is>
          <t>Tester</t>
        </is>
      </c>
      <c r="D1" s="7" t="inlineStr">
        <is>
          <t>Surface</t>
        </is>
      </c>
      <c r="E1" s="7" t="inlineStr">
        <is>
          <t>Severity</t>
        </is>
      </c>
      <c r="F1" s="7" t="inlineStr">
        <is>
          <t>Category</t>
        </is>
      </c>
      <c r="G1" s="7" t="inlineStr">
        <is>
          <t>What you did</t>
        </is>
      </c>
      <c r="H1" s="7" t="inlineStr">
        <is>
          <t>What happened</t>
        </is>
      </c>
      <c r="I1" s="7" t="inlineStr">
        <is>
          <t>What you expected</t>
        </is>
      </c>
      <c r="J1" s="7" t="inlineStr">
        <is>
          <t>Suggested fix (optional)</t>
        </is>
      </c>
      <c r="K1" s="7" t="inlineStr">
        <is>
          <t>Screenshot or Loom link</t>
        </is>
      </c>
      <c r="L1" s="7" t="inlineStr">
        <is>
          <t>Browser / Device</t>
        </is>
      </c>
      <c r="M1" s="7" t="inlineStr">
        <is>
          <t>Status (Jimmy fills)</t>
        </is>
      </c>
      <c r="N1" s="7" t="inlineStr">
        <is>
          <t>Owner / Notes (Jimmy fills)</t>
        </is>
      </c>
    </row>
    <row r="2" ht="48" customHeight="1">
      <c r="A2" s="8" t="n">
        <v>1</v>
      </c>
      <c r="B2" s="9" t="n">
        <v>46162</v>
      </c>
      <c r="C2" s="8" t="inlineStr">
        <is>
          <t>Bianca</t>
        </is>
      </c>
      <c r="D2" s="8" t="inlineStr">
        <is>
          <t>AI Administrator</t>
        </is>
      </c>
      <c r="E2" s="8" t="inlineStr">
        <is>
          <t>Annoying</t>
        </is>
      </c>
      <c r="F2" s="8" t="inlineStr">
        <is>
          <t>AI quality</t>
        </is>
      </c>
      <c r="G2" s="8" t="inlineStr">
        <is>
          <t>Generated a Letter of Offer with the candidate name Sarah Chen</t>
        </is>
      </c>
      <c r="H2" s="8" t="inlineStr">
        <is>
          <t>The body of the letter says 'the successful candidate' instead of using her name</t>
        </is>
      </c>
      <c r="I2" s="8" t="inlineStr">
        <is>
          <t>Her name to appear in the body prose, not just the recipient block</t>
        </is>
      </c>
      <c r="J2" s="8" t="inlineStr"/>
      <c r="K2" s="8" t="inlineStr"/>
      <c r="L2" s="8" t="inlineStr">
        <is>
          <t>Chrome desktop</t>
        </is>
      </c>
      <c r="M2" s="8" t="inlineStr">
        <is>
          <t>New</t>
        </is>
      </c>
      <c r="N2" s="8" t="inlineStr"/>
    </row>
    <row r="3" ht="28" customHeight="1">
      <c r="A3" s="10">
        <f>ROW()-1</f>
        <v/>
      </c>
      <c r="B3" s="11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28" customHeight="1">
      <c r="A4" s="10">
        <f>ROW()-1</f>
        <v/>
      </c>
      <c r="B4" s="11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28" customHeight="1">
      <c r="A5" s="10">
        <f>ROW()-1</f>
        <v/>
      </c>
      <c r="B5" s="11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28" customHeight="1">
      <c r="A6" s="10">
        <f>ROW()-1</f>
        <v/>
      </c>
      <c r="B6" s="11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28" customHeight="1">
      <c r="A7" s="10">
        <f>ROW()-1</f>
        <v/>
      </c>
      <c r="B7" s="11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28" customHeight="1">
      <c r="A8" s="10">
        <f>ROW()-1</f>
        <v/>
      </c>
      <c r="B8" s="11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28" customHeight="1">
      <c r="A9" s="10">
        <f>ROW()-1</f>
        <v/>
      </c>
      <c r="B9" s="11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28" customHeight="1">
      <c r="A10" s="10">
        <f>ROW()-1</f>
        <v/>
      </c>
      <c r="B10" s="11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28" customHeight="1">
      <c r="A11" s="10">
        <f>ROW()-1</f>
        <v/>
      </c>
      <c r="B11" s="11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8" customHeight="1">
      <c r="A12" s="10">
        <f>ROW()-1</f>
        <v/>
      </c>
      <c r="B12" s="11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28" customHeight="1">
      <c r="A13" s="10">
        <f>ROW()-1</f>
        <v/>
      </c>
      <c r="B13" s="11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8" customHeight="1">
      <c r="A14" s="10">
        <f>ROW()-1</f>
        <v/>
      </c>
      <c r="B14" s="11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28" customHeight="1">
      <c r="A15" s="10">
        <f>ROW()-1</f>
        <v/>
      </c>
      <c r="B15" s="11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28" customHeight="1">
      <c r="A16" s="10">
        <f>ROW()-1</f>
        <v/>
      </c>
      <c r="B16" s="11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28" customHeight="1">
      <c r="A17" s="10">
        <f>ROW()-1</f>
        <v/>
      </c>
      <c r="B17" s="11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28" customHeight="1">
      <c r="A18" s="10">
        <f>ROW()-1</f>
        <v/>
      </c>
      <c r="B18" s="11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28" customHeight="1">
      <c r="A19" s="10">
        <f>ROW()-1</f>
        <v/>
      </c>
      <c r="B19" s="11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28" customHeight="1">
      <c r="A20" s="10">
        <f>ROW()-1</f>
        <v/>
      </c>
      <c r="B20" s="11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28" customHeight="1">
      <c r="A21" s="10">
        <f>ROW()-1</f>
        <v/>
      </c>
      <c r="B21" s="11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28" customHeight="1">
      <c r="A22" s="10">
        <f>ROW()-1</f>
        <v/>
      </c>
      <c r="B22" s="11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28" customHeight="1">
      <c r="A23" s="10">
        <f>ROW()-1</f>
        <v/>
      </c>
      <c r="B23" s="11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28" customHeight="1">
      <c r="A24" s="10">
        <f>ROW()-1</f>
        <v/>
      </c>
      <c r="B24" s="11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28" customHeight="1">
      <c r="A25" s="10">
        <f>ROW()-1</f>
        <v/>
      </c>
      <c r="B25" s="11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28" customHeight="1">
      <c r="A26" s="10">
        <f>ROW()-1</f>
        <v/>
      </c>
      <c r="B26" s="11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28" customHeight="1">
      <c r="A27" s="10">
        <f>ROW()-1</f>
        <v/>
      </c>
      <c r="B27" s="11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28" customHeight="1">
      <c r="A28" s="10">
        <f>ROW()-1</f>
        <v/>
      </c>
      <c r="B28" s="11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28" customHeight="1">
      <c r="A29" s="10">
        <f>ROW()-1</f>
        <v/>
      </c>
      <c r="B29" s="11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28" customHeight="1">
      <c r="A30" s="10">
        <f>ROW()-1</f>
        <v/>
      </c>
      <c r="B30" s="11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28" customHeight="1">
      <c r="A31" s="10">
        <f>ROW()-1</f>
        <v/>
      </c>
      <c r="B31" s="11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28" customHeight="1">
      <c r="A32" s="10">
        <f>ROW()-1</f>
        <v/>
      </c>
      <c r="B32" s="11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28" customHeight="1">
      <c r="A33" s="10">
        <f>ROW()-1</f>
        <v/>
      </c>
      <c r="B33" s="11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28" customHeight="1">
      <c r="A34" s="10">
        <f>ROW()-1</f>
        <v/>
      </c>
      <c r="B34" s="11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28" customHeight="1">
      <c r="A35" s="10">
        <f>ROW()-1</f>
        <v/>
      </c>
      <c r="B35" s="11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28" customHeight="1">
      <c r="A36" s="10">
        <f>ROW()-1</f>
        <v/>
      </c>
      <c r="B36" s="11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28" customHeight="1">
      <c r="A37" s="10">
        <f>ROW()-1</f>
        <v/>
      </c>
      <c r="B37" s="11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28" customHeight="1">
      <c r="A38" s="10">
        <f>ROW()-1</f>
        <v/>
      </c>
      <c r="B38" s="11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28" customHeight="1">
      <c r="A39" s="10">
        <f>ROW()-1</f>
        <v/>
      </c>
      <c r="B39" s="11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28" customHeight="1">
      <c r="A40" s="10">
        <f>ROW()-1</f>
        <v/>
      </c>
      <c r="B40" s="1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28" customHeight="1">
      <c r="A41" s="10">
        <f>ROW()-1</f>
        <v/>
      </c>
      <c r="B41" s="11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28" customHeight="1">
      <c r="A42" s="10">
        <f>ROW()-1</f>
        <v/>
      </c>
      <c r="B42" s="11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28" customHeight="1">
      <c r="A43" s="10">
        <f>ROW()-1</f>
        <v/>
      </c>
      <c r="B43" s="11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28" customHeight="1">
      <c r="A44" s="10">
        <f>ROW()-1</f>
        <v/>
      </c>
      <c r="B44" s="11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28" customHeight="1">
      <c r="A45" s="10">
        <f>ROW()-1</f>
        <v/>
      </c>
      <c r="B45" s="11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28" customHeight="1">
      <c r="A46" s="10">
        <f>ROW()-1</f>
        <v/>
      </c>
      <c r="B46" s="11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28" customHeight="1">
      <c r="A47" s="10">
        <f>ROW()-1</f>
        <v/>
      </c>
      <c r="B47" s="11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28" customHeight="1">
      <c r="A48" s="10">
        <f>ROW()-1</f>
        <v/>
      </c>
      <c r="B48" s="11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28" customHeight="1">
      <c r="A49" s="10">
        <f>ROW()-1</f>
        <v/>
      </c>
      <c r="B49" s="11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28" customHeight="1">
      <c r="A50" s="10">
        <f>ROW()-1</f>
        <v/>
      </c>
      <c r="B50" s="11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28" customHeight="1">
      <c r="A51" s="10">
        <f>ROW()-1</f>
        <v/>
      </c>
      <c r="B51" s="11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28" customHeight="1">
      <c r="A52" s="10">
        <f>ROW()-1</f>
        <v/>
      </c>
      <c r="B52" s="11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</sheetData>
  <autoFilter ref="A1:N52"/>
  <dataValidations count="4">
    <dataValidation sqref="D2:D200" showDropDown="0" showInputMessage="0" showErrorMessage="0" allowBlank="1" type="list">
      <formula1>"Sign in,Onboarding wizard,Dashboard home,AI Advisor,AI Administrator,CV Scoring Agent,Shortlist,Campaign Coach,My Documents,Settings,$25 Letter of Offer"</formula1>
    </dataValidation>
    <dataValidation sqref="E2:E200" showDropDown="0" showInputMessage="0" showErrorMessage="0" allowBlank="1" type="list">
      <formula1>"Show-stopper,Annoying,Polish"</formula1>
    </dataValidation>
    <dataValidation sqref="F2:F200" showDropDown="0" showInputMessage="0" showErrorMessage="0" allowBlank="1" type="list">
      <formula1>"Bug,UX / clarity,Copy / language,Performance,Feature gap,Design polish,AI quality"</formula1>
    </dataValidation>
    <dataValidation sqref="M2:M200" showDropDown="0" showInputMessage="0" showErrorMessage="0" allowBlank="1" type="list">
      <formula1>"New,Triaged,In progress,Fixed,Won't fix,Duplicate"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4" customWidth="1" min="4" max="4"/>
    <col width="56" customWidth="1" min="5" max="5"/>
  </cols>
  <sheetData>
    <row r="2" ht="30" customHeight="1">
      <c r="B2" s="12" t="inlineStr">
        <is>
          <t>Surface Scores</t>
        </is>
      </c>
    </row>
    <row r="3">
      <c r="B3" s="13" t="inlineStr">
        <is>
          <t>Rate each surface 1 (needs work) to 5 (client-ready), then answer the five questions.</t>
        </is>
      </c>
    </row>
    <row r="5" ht="26" customHeight="1">
      <c r="B5" s="7" t="inlineStr">
        <is>
          <t>Surface</t>
        </is>
      </c>
      <c r="C5" s="7" t="inlineStr">
        <is>
          <t>Tester</t>
        </is>
      </c>
      <c r="D5" s="7" t="inlineStr">
        <is>
          <t>Rating 1-5</t>
        </is>
      </c>
      <c r="E5" s="7" t="inlineStr">
        <is>
          <t>One-sentence why</t>
        </is>
      </c>
    </row>
    <row r="6" ht="26" customHeight="1">
      <c r="B6" s="14" t="inlineStr">
        <is>
          <t>Sign in</t>
        </is>
      </c>
      <c r="C6" s="10" t="n"/>
      <c r="D6" s="10" t="n"/>
      <c r="E6" s="10" t="n"/>
    </row>
    <row r="7" ht="26" customHeight="1">
      <c r="B7" s="14" t="inlineStr">
        <is>
          <t>Onboarding wizard</t>
        </is>
      </c>
      <c r="C7" s="10" t="n"/>
      <c r="D7" s="10" t="n"/>
      <c r="E7" s="10" t="n"/>
    </row>
    <row r="8" ht="26" customHeight="1">
      <c r="B8" s="14" t="inlineStr">
        <is>
          <t>Dashboard home</t>
        </is>
      </c>
      <c r="C8" s="10" t="n"/>
      <c r="D8" s="10" t="n"/>
      <c r="E8" s="10" t="n"/>
    </row>
    <row r="9" ht="26" customHeight="1">
      <c r="B9" s="14" t="inlineStr">
        <is>
          <t>AI Advisor</t>
        </is>
      </c>
      <c r="C9" s="10" t="n"/>
      <c r="D9" s="10" t="n"/>
      <c r="E9" s="10" t="n"/>
    </row>
    <row r="10" ht="26" customHeight="1">
      <c r="B10" s="14" t="inlineStr">
        <is>
          <t>AI Administrator</t>
        </is>
      </c>
      <c r="C10" s="10" t="n"/>
      <c r="D10" s="10" t="n"/>
      <c r="E10" s="10" t="n"/>
    </row>
    <row r="11" ht="26" customHeight="1">
      <c r="B11" s="14" t="inlineStr">
        <is>
          <t>CV Scoring Agent</t>
        </is>
      </c>
      <c r="C11" s="10" t="n"/>
      <c r="D11" s="10" t="n"/>
      <c r="E11" s="10" t="n"/>
    </row>
    <row r="12" ht="26" customHeight="1">
      <c r="B12" s="14" t="inlineStr">
        <is>
          <t>Shortlist</t>
        </is>
      </c>
      <c r="C12" s="10" t="n"/>
      <c r="D12" s="10" t="n"/>
      <c r="E12" s="10" t="n"/>
    </row>
    <row r="13" ht="26" customHeight="1">
      <c r="B13" s="14" t="inlineStr">
        <is>
          <t>Campaign Coach</t>
        </is>
      </c>
      <c r="C13" s="10" t="n"/>
      <c r="D13" s="10" t="n"/>
      <c r="E13" s="10" t="n"/>
    </row>
    <row r="14" ht="26" customHeight="1">
      <c r="B14" s="14" t="inlineStr">
        <is>
          <t>My Documents</t>
        </is>
      </c>
      <c r="C14" s="10" t="n"/>
      <c r="D14" s="10" t="n"/>
      <c r="E14" s="10" t="n"/>
    </row>
    <row r="15" ht="26" customHeight="1">
      <c r="B15" s="14" t="inlineStr">
        <is>
          <t>Settings</t>
        </is>
      </c>
      <c r="C15" s="10" t="n"/>
      <c r="D15" s="10" t="n"/>
      <c r="E15" s="10" t="n"/>
    </row>
    <row r="16" ht="26" customHeight="1">
      <c r="B16" s="14" t="inlineStr">
        <is>
          <t>$25 Letter of Offer</t>
        </is>
      </c>
      <c r="C16" s="10" t="n"/>
      <c r="D16" s="10" t="n"/>
      <c r="E16" s="10" t="n"/>
    </row>
    <row r="18" ht="26" customHeight="1">
      <c r="B18" s="15" t="inlineStr">
        <is>
          <t>The five questions we most want answered</t>
        </is>
      </c>
    </row>
    <row r="19" ht="26" customHeight="1">
      <c r="B19" s="16" t="inlineStr">
        <is>
          <t>Question</t>
        </is>
      </c>
      <c r="C19" s="16" t="inlineStr">
        <is>
          <t>Tester</t>
        </is>
      </c>
      <c r="D19" s="16" t="inlineStr">
        <is>
          <t>Score 1-5</t>
        </is>
      </c>
      <c r="E19" s="16" t="inlineStr">
        <is>
          <t>Answer</t>
        </is>
      </c>
    </row>
    <row r="20" ht="40" customHeight="1">
      <c r="B20" s="14" t="inlineStr">
        <is>
          <t>1.  Would a real SME owner click this?</t>
        </is>
      </c>
      <c r="C20" s="10" t="n"/>
      <c r="D20" s="10" t="n"/>
      <c r="E20" s="10" t="n"/>
    </row>
    <row r="21" ht="40" customHeight="1">
      <c r="B21" s="14" t="inlineStr">
        <is>
          <t>2.  Does it save you 80%?</t>
        </is>
      </c>
      <c r="C21" s="10" t="n"/>
      <c r="D21" s="10" t="n"/>
      <c r="E21" s="10" t="n"/>
    </row>
    <row r="22" ht="40" customHeight="1">
      <c r="B22" s="14" t="inlineStr">
        <is>
          <t>3.  What is the one missing feature?</t>
        </is>
      </c>
      <c r="C22" s="10" t="n"/>
      <c r="D22" s="10" t="n"/>
      <c r="E22" s="10" t="n"/>
    </row>
    <row r="23" ht="40" customHeight="1">
      <c r="B23" s="14" t="inlineStr">
        <is>
          <t>4.  Where do you mistrust the AI?</t>
        </is>
      </c>
      <c r="C23" s="10" t="n"/>
      <c r="D23" s="10" t="n"/>
      <c r="E23" s="10" t="n"/>
    </row>
    <row r="24" ht="40" customHeight="1">
      <c r="B24" s="14" t="inlineStr">
        <is>
          <t>5.  What would your clients break?</t>
        </is>
      </c>
      <c r="C24" s="10" t="n"/>
      <c r="D24" s="10" t="n"/>
      <c r="E24" s="10" t="n"/>
    </row>
  </sheetData>
  <mergeCells count="2">
    <mergeCell ref="B18:E18"/>
    <mergeCell ref="B3:E3"/>
  </mergeCells>
  <dataValidations count="2">
    <dataValidation sqref="D6:D16" showDropDown="0" showInputMessage="0" showErrorMessage="0" allowBlank="1" type="list">
      <formula1>"1,2,3,4,5"</formula1>
    </dataValidation>
    <dataValidation sqref="D20:D2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2026-05-19T21:26:06Z</dcterms:created>
  <dcterms:modified xsi:type="dcterms:W3CDTF">2026-05-19T21:26:06Z</dcterms:modified>
</cp:coreProperties>
</file>