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date1904="1" showInkAnnotation="0" autoCompressPictures="0"/>
  <bookViews>
    <workbookView xWindow="2100" yWindow="0" windowWidth="25600" windowHeight="19020" tabRatio="500"/>
  </bookViews>
  <sheets>
    <sheet name="Pratik 2StepCombined 737NS vs W"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D1050" i="1" l="1"/>
  <c r="E1050" i="1"/>
  <c r="F1050" i="1"/>
  <c r="D1051" i="1"/>
  <c r="E1051" i="1"/>
  <c r="F1051" i="1"/>
  <c r="D1052" i="1"/>
  <c r="E1052" i="1"/>
  <c r="F1052" i="1"/>
  <c r="D1053" i="1"/>
  <c r="E1053" i="1"/>
  <c r="F1053" i="1"/>
  <c r="D1336" i="1"/>
  <c r="E1336" i="1"/>
  <c r="F1336" i="1"/>
  <c r="D1305" i="1"/>
  <c r="E1305" i="1"/>
  <c r="F1305" i="1"/>
  <c r="D386" i="1"/>
  <c r="E386" i="1"/>
  <c r="F386" i="1"/>
  <c r="D885" i="1"/>
  <c r="E885" i="1"/>
  <c r="F885" i="1"/>
  <c r="D1328" i="1"/>
  <c r="E1328" i="1"/>
  <c r="F1328" i="1"/>
  <c r="D890" i="1"/>
  <c r="E890" i="1"/>
  <c r="F890" i="1"/>
  <c r="D772" i="1"/>
  <c r="E772" i="1"/>
  <c r="F772" i="1"/>
  <c r="D717" i="1"/>
  <c r="E717" i="1"/>
  <c r="F717" i="1"/>
  <c r="D1320" i="1"/>
  <c r="E1320" i="1"/>
  <c r="F1320" i="1"/>
  <c r="D687" i="1"/>
  <c r="E687" i="1"/>
  <c r="F687" i="1"/>
  <c r="D1046" i="1"/>
  <c r="E1046" i="1"/>
  <c r="F1046" i="1"/>
  <c r="D199" i="1"/>
  <c r="E199" i="1"/>
  <c r="F199" i="1"/>
  <c r="D564" i="1"/>
  <c r="E564" i="1"/>
  <c r="F564" i="1"/>
  <c r="D778" i="1"/>
  <c r="E778" i="1"/>
  <c r="F778" i="1"/>
  <c r="D950" i="1"/>
  <c r="E950" i="1"/>
  <c r="F950" i="1"/>
  <c r="D953" i="1"/>
  <c r="E953" i="1"/>
  <c r="F953" i="1"/>
  <c r="D1302" i="1"/>
  <c r="E1302" i="1"/>
  <c r="F1302" i="1"/>
  <c r="D789" i="1"/>
  <c r="E789" i="1"/>
  <c r="F789" i="1"/>
  <c r="D1285" i="1"/>
  <c r="E1285" i="1"/>
  <c r="F1285" i="1"/>
  <c r="D698" i="1"/>
  <c r="E698" i="1"/>
  <c r="F698" i="1"/>
  <c r="D227" i="1"/>
  <c r="E227" i="1"/>
  <c r="F227" i="1"/>
  <c r="D809" i="1"/>
  <c r="E809" i="1"/>
  <c r="F809" i="1"/>
  <c r="D749" i="1"/>
  <c r="E749" i="1"/>
  <c r="F749" i="1"/>
  <c r="D934" i="1"/>
  <c r="E934" i="1"/>
  <c r="F934" i="1"/>
  <c r="D1317" i="1"/>
  <c r="E1317" i="1"/>
  <c r="F1317" i="1"/>
  <c r="D910" i="1"/>
  <c r="E910" i="1"/>
  <c r="F910" i="1"/>
  <c r="D596" i="1"/>
  <c r="E596" i="1"/>
  <c r="F596" i="1"/>
  <c r="D891" i="1"/>
  <c r="E891" i="1"/>
  <c r="F891" i="1"/>
  <c r="D1048" i="1"/>
  <c r="E1048" i="1"/>
  <c r="F1048" i="1"/>
  <c r="D907" i="1"/>
  <c r="E907" i="1"/>
  <c r="F907" i="1"/>
  <c r="D766" i="1"/>
  <c r="E766" i="1"/>
  <c r="F766" i="1"/>
  <c r="D938" i="1"/>
  <c r="E938" i="1"/>
  <c r="F938" i="1"/>
  <c r="D733" i="1"/>
  <c r="E733" i="1"/>
  <c r="F733" i="1"/>
  <c r="D681" i="1"/>
  <c r="E681" i="1"/>
  <c r="F681" i="1"/>
  <c r="D941" i="1"/>
  <c r="E941" i="1"/>
  <c r="F941" i="1"/>
  <c r="D806" i="1"/>
  <c r="E806" i="1"/>
  <c r="F806" i="1"/>
  <c r="D882" i="1"/>
  <c r="E882" i="1"/>
  <c r="F882" i="1"/>
  <c r="D387" i="1"/>
  <c r="E387" i="1"/>
  <c r="F387" i="1"/>
  <c r="D939" i="1"/>
  <c r="E939" i="1"/>
  <c r="F939" i="1"/>
  <c r="D1294" i="1"/>
  <c r="E1294" i="1"/>
  <c r="F1294" i="1"/>
  <c r="D988" i="1"/>
  <c r="E988" i="1"/>
  <c r="F988" i="1"/>
  <c r="D228" i="1"/>
  <c r="E228" i="1"/>
  <c r="F228" i="1"/>
  <c r="D720" i="1"/>
  <c r="E720" i="1"/>
  <c r="F720" i="1"/>
  <c r="D606" i="1"/>
  <c r="E606" i="1"/>
  <c r="F606" i="1"/>
  <c r="D368" i="1"/>
  <c r="E368" i="1"/>
  <c r="F368" i="1"/>
  <c r="D691" i="1"/>
  <c r="E691" i="1"/>
  <c r="F691" i="1"/>
  <c r="D808" i="1"/>
  <c r="E808" i="1"/>
  <c r="F808" i="1"/>
  <c r="D893" i="1"/>
  <c r="E893" i="1"/>
  <c r="F893" i="1"/>
  <c r="D1012" i="1"/>
  <c r="E1012" i="1"/>
  <c r="F1012" i="1"/>
  <c r="D1054" i="1"/>
  <c r="E1054" i="1"/>
  <c r="F1054" i="1"/>
  <c r="D951" i="1"/>
  <c r="E951" i="1"/>
  <c r="F951" i="1"/>
  <c r="D952" i="1"/>
  <c r="E952" i="1"/>
  <c r="F952" i="1"/>
  <c r="D948" i="1"/>
  <c r="E948" i="1"/>
  <c r="F948" i="1"/>
  <c r="D92" i="1"/>
  <c r="E92" i="1"/>
  <c r="F92" i="1"/>
  <c r="D883" i="1"/>
  <c r="E883" i="1"/>
  <c r="F883" i="1"/>
  <c r="D779" i="1"/>
  <c r="E779" i="1"/>
  <c r="F779" i="1"/>
  <c r="D1534" i="1"/>
  <c r="E1534" i="1"/>
  <c r="F1534" i="1"/>
  <c r="D897" i="1"/>
  <c r="E897" i="1"/>
  <c r="F897" i="1"/>
  <c r="D780" i="1"/>
  <c r="E780" i="1"/>
  <c r="F780" i="1"/>
  <c r="D1291" i="1"/>
  <c r="E1291" i="1"/>
  <c r="F1291" i="1"/>
  <c r="D374" i="1"/>
  <c r="E374" i="1"/>
  <c r="F374" i="1"/>
  <c r="D804" i="1"/>
  <c r="E804" i="1"/>
  <c r="F804" i="1"/>
  <c r="D1337" i="1"/>
  <c r="E1337" i="1"/>
  <c r="F1337" i="1"/>
  <c r="D621" i="1"/>
  <c r="E621" i="1"/>
  <c r="F621" i="1"/>
  <c r="D683" i="1"/>
  <c r="E683" i="1"/>
  <c r="F683" i="1"/>
  <c r="D976" i="1"/>
  <c r="E976" i="1"/>
  <c r="F976" i="1"/>
  <c r="D946" i="1"/>
  <c r="E946" i="1"/>
  <c r="F946" i="1"/>
  <c r="D645" i="1"/>
  <c r="E645" i="1"/>
  <c r="F645" i="1"/>
  <c r="D892" i="1"/>
  <c r="E892" i="1"/>
  <c r="F892" i="1"/>
  <c r="D810" i="1"/>
  <c r="E810" i="1"/>
  <c r="F810" i="1"/>
  <c r="D802" i="1"/>
  <c r="E802" i="1"/>
  <c r="F802" i="1"/>
  <c r="D8" i="1"/>
  <c r="E8" i="1"/>
  <c r="F8" i="1"/>
  <c r="D755" i="1"/>
  <c r="E755" i="1"/>
  <c r="F755" i="1"/>
  <c r="D757" i="1"/>
  <c r="E757" i="1"/>
  <c r="F757" i="1"/>
  <c r="D795" i="1"/>
  <c r="E795" i="1"/>
  <c r="F795" i="1"/>
  <c r="D1031" i="1"/>
  <c r="E1031" i="1"/>
  <c r="F1031" i="1"/>
  <c r="D954" i="1"/>
  <c r="E954" i="1"/>
  <c r="F954" i="1"/>
  <c r="D357" i="1"/>
  <c r="E357" i="1"/>
  <c r="F357" i="1"/>
  <c r="D783" i="1"/>
  <c r="E783" i="1"/>
  <c r="F783" i="1"/>
  <c r="D947" i="1"/>
  <c r="E947" i="1"/>
  <c r="F947" i="1"/>
  <c r="D636" i="1"/>
  <c r="E636" i="1"/>
  <c r="F636" i="1"/>
  <c r="D678" i="1"/>
  <c r="E678" i="1"/>
  <c r="F678" i="1"/>
  <c r="D604" i="1"/>
  <c r="E604" i="1"/>
  <c r="F604" i="1"/>
  <c r="D684" i="1"/>
  <c r="E684" i="1"/>
  <c r="F684" i="1"/>
  <c r="D754" i="1"/>
  <c r="E754" i="1"/>
  <c r="F754" i="1"/>
  <c r="D229" i="1"/>
  <c r="E229" i="1"/>
  <c r="F229" i="1"/>
  <c r="D917" i="1"/>
  <c r="E917" i="1"/>
  <c r="F917" i="1"/>
  <c r="D767" i="1"/>
  <c r="E767" i="1"/>
  <c r="F767" i="1"/>
  <c r="D992" i="1"/>
  <c r="E992" i="1"/>
  <c r="F992" i="1"/>
  <c r="D1306" i="1"/>
  <c r="E1306" i="1"/>
  <c r="F1306" i="1"/>
  <c r="D887" i="1"/>
  <c r="E887" i="1"/>
  <c r="F887" i="1"/>
  <c r="D745" i="1"/>
  <c r="E745" i="1"/>
  <c r="F745" i="1"/>
  <c r="D1042" i="1"/>
  <c r="E1042" i="1"/>
  <c r="F1042" i="1"/>
  <c r="D1519" i="1"/>
  <c r="E1519" i="1"/>
  <c r="F1519" i="1"/>
  <c r="D598" i="1"/>
  <c r="E598" i="1"/>
  <c r="F598" i="1"/>
  <c r="D803" i="1"/>
  <c r="E803" i="1"/>
  <c r="F803" i="1"/>
  <c r="D971" i="1"/>
  <c r="E971" i="1"/>
  <c r="F971" i="1"/>
  <c r="D150" i="1"/>
  <c r="E150" i="1"/>
  <c r="F150" i="1"/>
  <c r="D782" i="1"/>
  <c r="E782" i="1"/>
  <c r="F782" i="1"/>
  <c r="D975" i="1"/>
  <c r="E975" i="1"/>
  <c r="F975" i="1"/>
  <c r="D587" i="1"/>
  <c r="E587" i="1"/>
  <c r="F587" i="1"/>
  <c r="D949" i="1"/>
  <c r="E949" i="1"/>
  <c r="F949" i="1"/>
  <c r="D902" i="1"/>
  <c r="E902" i="1"/>
  <c r="F902" i="1"/>
  <c r="D739" i="1"/>
  <c r="E739" i="1"/>
  <c r="F739" i="1"/>
  <c r="D704" i="1"/>
  <c r="E704" i="1"/>
  <c r="F704" i="1"/>
  <c r="D811" i="1"/>
  <c r="E811" i="1"/>
  <c r="F811" i="1"/>
  <c r="D622" i="1"/>
  <c r="E622" i="1"/>
  <c r="F622" i="1"/>
  <c r="D1025" i="1"/>
  <c r="E1025" i="1"/>
  <c r="F1025" i="1"/>
  <c r="D1041" i="1"/>
  <c r="E1041" i="1"/>
  <c r="F1041" i="1"/>
  <c r="D316" i="1"/>
  <c r="E316" i="1"/>
  <c r="F316" i="1"/>
  <c r="D932" i="1"/>
  <c r="E932" i="1"/>
  <c r="F932" i="1"/>
  <c r="D979" i="1"/>
  <c r="E979" i="1"/>
  <c r="F979" i="1"/>
  <c r="D688" i="1"/>
  <c r="E688" i="1"/>
  <c r="F688" i="1"/>
  <c r="D666" i="1"/>
  <c r="E666" i="1"/>
  <c r="F666" i="1"/>
  <c r="D230" i="1"/>
  <c r="E230" i="1"/>
  <c r="F230" i="1"/>
  <c r="D812" i="1"/>
  <c r="E812" i="1"/>
  <c r="F812" i="1"/>
  <c r="D752" i="1"/>
  <c r="E752" i="1"/>
  <c r="F752" i="1"/>
  <c r="D231" i="1"/>
  <c r="E231" i="1"/>
  <c r="F231" i="1"/>
  <c r="D1039" i="1"/>
  <c r="E1039" i="1"/>
  <c r="F1039" i="1"/>
  <c r="D210" i="1"/>
  <c r="E210" i="1"/>
  <c r="F210" i="1"/>
  <c r="D73" i="1"/>
  <c r="E73" i="1"/>
  <c r="F73" i="1"/>
  <c r="D813" i="1"/>
  <c r="E813" i="1"/>
  <c r="F813" i="1"/>
  <c r="D646" i="1"/>
  <c r="E646" i="1"/>
  <c r="F646" i="1"/>
  <c r="D1019" i="1"/>
  <c r="E1019" i="1"/>
  <c r="F1019" i="1"/>
  <c r="D223" i="1"/>
  <c r="E223" i="1"/>
  <c r="F223" i="1"/>
  <c r="D388" i="1"/>
  <c r="E388" i="1"/>
  <c r="F388" i="1"/>
  <c r="D1427" i="1"/>
  <c r="E1427" i="1"/>
  <c r="F1427" i="1"/>
  <c r="D1627" i="1"/>
  <c r="E1627" i="1"/>
  <c r="F1627" i="1"/>
  <c r="D623" i="1"/>
  <c r="E623" i="1"/>
  <c r="F623" i="1"/>
  <c r="D625" i="1"/>
  <c r="E625" i="1"/>
  <c r="F625" i="1"/>
  <c r="D192" i="1"/>
  <c r="E192" i="1"/>
  <c r="F192" i="1"/>
  <c r="D1616" i="1"/>
  <c r="E1616" i="1"/>
  <c r="F1616" i="1"/>
  <c r="D705" i="1"/>
  <c r="E705" i="1"/>
  <c r="F705" i="1"/>
  <c r="D1338" i="1"/>
  <c r="E1338" i="1"/>
  <c r="F1338" i="1"/>
  <c r="D1055" i="1"/>
  <c r="E1055" i="1"/>
  <c r="F1055" i="1"/>
  <c r="D389" i="1"/>
  <c r="E389" i="1"/>
  <c r="F389" i="1"/>
  <c r="D758" i="1"/>
  <c r="E758" i="1"/>
  <c r="F758" i="1"/>
  <c r="D232" i="1"/>
  <c r="E232" i="1"/>
  <c r="F232" i="1"/>
  <c r="D390" i="1"/>
  <c r="E390" i="1"/>
  <c r="F390" i="1"/>
  <c r="D1339" i="1"/>
  <c r="E1339" i="1"/>
  <c r="F1339" i="1"/>
  <c r="D153" i="1"/>
  <c r="E153" i="1"/>
  <c r="F153" i="1"/>
  <c r="D814" i="1"/>
  <c r="E814" i="1"/>
  <c r="F814" i="1"/>
  <c r="D233" i="1"/>
  <c r="E233" i="1"/>
  <c r="F233" i="1"/>
  <c r="D75" i="1"/>
  <c r="E75" i="1"/>
  <c r="F75" i="1"/>
  <c r="D130" i="1"/>
  <c r="E130" i="1"/>
  <c r="F130" i="1"/>
  <c r="D1613" i="1"/>
  <c r="E1613" i="1"/>
  <c r="F1613" i="1"/>
  <c r="D1056" i="1"/>
  <c r="E1056" i="1"/>
  <c r="F1056" i="1"/>
  <c r="D291" i="1"/>
  <c r="E291" i="1"/>
  <c r="F291" i="1"/>
  <c r="D1478" i="1"/>
  <c r="E1478" i="1"/>
  <c r="F1478" i="1"/>
  <c r="D777" i="1"/>
  <c r="E777" i="1"/>
  <c r="F777" i="1"/>
  <c r="D903" i="1"/>
  <c r="E903" i="1"/>
  <c r="F903" i="1"/>
  <c r="D633" i="1"/>
  <c r="E633" i="1"/>
  <c r="F633" i="1"/>
  <c r="D763" i="1"/>
  <c r="E763" i="1"/>
  <c r="F763" i="1"/>
  <c r="D702" i="1"/>
  <c r="E702" i="1"/>
  <c r="F702" i="1"/>
  <c r="D746" i="1"/>
  <c r="E746" i="1"/>
  <c r="F746" i="1"/>
  <c r="D626" i="1"/>
  <c r="E626" i="1"/>
  <c r="F626" i="1"/>
  <c r="D383" i="1"/>
  <c r="E383" i="1"/>
  <c r="F383" i="1"/>
  <c r="D980" i="1"/>
  <c r="E980" i="1"/>
  <c r="F980" i="1"/>
  <c r="D1325" i="1"/>
  <c r="E1325" i="1"/>
  <c r="F1325" i="1"/>
  <c r="D909" i="1"/>
  <c r="E909" i="1"/>
  <c r="F909" i="1"/>
  <c r="D94" i="1"/>
  <c r="E94" i="1"/>
  <c r="F94" i="1"/>
  <c r="D696" i="1"/>
  <c r="E696" i="1"/>
  <c r="F696" i="1"/>
  <c r="D589" i="1"/>
  <c r="E589" i="1"/>
  <c r="F589" i="1"/>
  <c r="D706" i="1"/>
  <c r="E706" i="1"/>
  <c r="F706" i="1"/>
  <c r="D919" i="1"/>
  <c r="E919" i="1"/>
  <c r="F919" i="1"/>
  <c r="D142" i="1"/>
  <c r="E142" i="1"/>
  <c r="F142" i="1"/>
  <c r="D25" i="1"/>
  <c r="E25" i="1"/>
  <c r="F25" i="1"/>
  <c r="D1057" i="1"/>
  <c r="E1057" i="1"/>
  <c r="F1057" i="1"/>
  <c r="D1539" i="1"/>
  <c r="E1539" i="1"/>
  <c r="F1539" i="1"/>
  <c r="D1643" i="1"/>
  <c r="E1643" i="1"/>
  <c r="F1643" i="1"/>
  <c r="D143" i="1"/>
  <c r="E143" i="1"/>
  <c r="F143" i="1"/>
  <c r="D1058" i="1"/>
  <c r="E1058" i="1"/>
  <c r="F1058" i="1"/>
  <c r="D1401" i="1"/>
  <c r="E1401" i="1"/>
  <c r="F1401" i="1"/>
  <c r="D815" i="1"/>
  <c r="E815" i="1"/>
  <c r="F815" i="1"/>
  <c r="D1406" i="1"/>
  <c r="E1406" i="1"/>
  <c r="F1406" i="1"/>
  <c r="D584" i="1"/>
  <c r="E584" i="1"/>
  <c r="F584" i="1"/>
  <c r="D302" i="1"/>
  <c r="E302" i="1"/>
  <c r="F302" i="1"/>
  <c r="D32" i="1"/>
  <c r="E32" i="1"/>
  <c r="F32" i="1"/>
  <c r="D391" i="1"/>
  <c r="E391" i="1"/>
  <c r="F391" i="1"/>
  <c r="D1479" i="1"/>
  <c r="E1479" i="1"/>
  <c r="F1479" i="1"/>
  <c r="D977" i="1"/>
  <c r="E977" i="1"/>
  <c r="F977" i="1"/>
  <c r="D340" i="1"/>
  <c r="E340" i="1"/>
  <c r="F340" i="1"/>
  <c r="D1402" i="1"/>
  <c r="E1402" i="1"/>
  <c r="F1402" i="1"/>
  <c r="D1059" i="1"/>
  <c r="E1059" i="1"/>
  <c r="F1059" i="1"/>
  <c r="D1060" i="1"/>
  <c r="E1060" i="1"/>
  <c r="F1060" i="1"/>
  <c r="D234" i="1"/>
  <c r="E234" i="1"/>
  <c r="F234" i="1"/>
  <c r="D1036" i="1"/>
  <c r="E1036" i="1"/>
  <c r="F1036" i="1"/>
  <c r="D1061" i="1"/>
  <c r="E1061" i="1"/>
  <c r="F1061" i="1"/>
  <c r="D323" i="1"/>
  <c r="E323" i="1"/>
  <c r="F323" i="1"/>
  <c r="D392" i="1"/>
  <c r="E392" i="1"/>
  <c r="F392" i="1"/>
  <c r="D43" i="1"/>
  <c r="E43" i="1"/>
  <c r="F43" i="1"/>
  <c r="D959" i="1"/>
  <c r="E959" i="1"/>
  <c r="F959" i="1"/>
  <c r="D393" i="1"/>
  <c r="E393" i="1"/>
  <c r="F393" i="1"/>
  <c r="D139" i="1"/>
  <c r="E139" i="1"/>
  <c r="F139" i="1"/>
  <c r="D614" i="1"/>
  <c r="E614" i="1"/>
  <c r="F614" i="1"/>
  <c r="D394" i="1"/>
  <c r="E394" i="1"/>
  <c r="F394" i="1"/>
  <c r="D115" i="1"/>
  <c r="E115" i="1"/>
  <c r="F115" i="1"/>
  <c r="D1062" i="1"/>
  <c r="E1062" i="1"/>
  <c r="F1062" i="1"/>
  <c r="D716" i="1"/>
  <c r="E716" i="1"/>
  <c r="F716" i="1"/>
  <c r="D1340" i="1"/>
  <c r="E1340" i="1"/>
  <c r="F1340" i="1"/>
  <c r="D1063" i="1"/>
  <c r="E1063" i="1"/>
  <c r="F1063" i="1"/>
  <c r="D1419" i="1"/>
  <c r="E1419" i="1"/>
  <c r="F1419" i="1"/>
  <c r="D1428" i="1"/>
  <c r="E1428" i="1"/>
  <c r="F1428" i="1"/>
  <c r="D151" i="1"/>
  <c r="E151" i="1"/>
  <c r="F151" i="1"/>
  <c r="D960" i="1"/>
  <c r="E960" i="1"/>
  <c r="F960" i="1"/>
  <c r="D62" i="1"/>
  <c r="E62" i="1"/>
  <c r="F62" i="1"/>
  <c r="D235" i="1"/>
  <c r="E235" i="1"/>
  <c r="F235" i="1"/>
  <c r="D236" i="1"/>
  <c r="E236" i="1"/>
  <c r="F236" i="1"/>
  <c r="D1429" i="1"/>
  <c r="E1429" i="1"/>
  <c r="F1429" i="1"/>
  <c r="D63" i="1"/>
  <c r="E63" i="1"/>
  <c r="F63" i="1"/>
  <c r="D1341" i="1"/>
  <c r="E1341" i="1"/>
  <c r="F1341" i="1"/>
  <c r="D1342" i="1"/>
  <c r="E1342" i="1"/>
  <c r="F1342" i="1"/>
  <c r="D1581" i="1"/>
  <c r="E1581" i="1"/>
  <c r="F1581" i="1"/>
  <c r="D1064" i="1"/>
  <c r="E1064" i="1"/>
  <c r="F1064" i="1"/>
  <c r="D1343" i="1"/>
  <c r="E1343" i="1"/>
  <c r="F1343" i="1"/>
  <c r="D206" i="1"/>
  <c r="E206" i="1"/>
  <c r="F206" i="1"/>
  <c r="D816" i="1"/>
  <c r="E816" i="1"/>
  <c r="F816" i="1"/>
  <c r="D817" i="1"/>
  <c r="E817" i="1"/>
  <c r="F817" i="1"/>
  <c r="D44" i="1"/>
  <c r="E44" i="1"/>
  <c r="F44" i="1"/>
  <c r="D818" i="1"/>
  <c r="E818" i="1"/>
  <c r="F818" i="1"/>
  <c r="D1065" i="1"/>
  <c r="E1065" i="1"/>
  <c r="F1065" i="1"/>
  <c r="D20" i="1"/>
  <c r="E20" i="1"/>
  <c r="F20" i="1"/>
  <c r="D87" i="1"/>
  <c r="E87" i="1"/>
  <c r="F87" i="1"/>
  <c r="D1066" i="1"/>
  <c r="E1066" i="1"/>
  <c r="F1066" i="1"/>
  <c r="D1067" i="1"/>
  <c r="E1067" i="1"/>
  <c r="F1067" i="1"/>
  <c r="D1068" i="1"/>
  <c r="E1068" i="1"/>
  <c r="F1068" i="1"/>
  <c r="D154" i="1"/>
  <c r="E154" i="1"/>
  <c r="F154" i="1"/>
  <c r="D1069" i="1"/>
  <c r="E1069" i="1"/>
  <c r="F1069" i="1"/>
  <c r="D1344" i="1"/>
  <c r="E1344" i="1"/>
  <c r="F1344" i="1"/>
  <c r="D317" i="1"/>
  <c r="E317" i="1"/>
  <c r="F317" i="1"/>
  <c r="D1070" i="1"/>
  <c r="E1070" i="1"/>
  <c r="F1070" i="1"/>
  <c r="D1071" i="1"/>
  <c r="E1071" i="1"/>
  <c r="F1071" i="1"/>
  <c r="D395" i="1"/>
  <c r="E395" i="1"/>
  <c r="F395" i="1"/>
  <c r="D607" i="1"/>
  <c r="E607" i="1"/>
  <c r="F607" i="1"/>
  <c r="D1072" i="1"/>
  <c r="E1072" i="1"/>
  <c r="F1072" i="1"/>
  <c r="D76" i="1"/>
  <c r="E76" i="1"/>
  <c r="F76" i="1"/>
  <c r="D819" i="1"/>
  <c r="E819" i="1"/>
  <c r="F819" i="1"/>
  <c r="D1073" i="1"/>
  <c r="E1073" i="1"/>
  <c r="F1073" i="1"/>
  <c r="D820" i="1"/>
  <c r="E820" i="1"/>
  <c r="F820" i="1"/>
  <c r="D396" i="1"/>
  <c r="E396" i="1"/>
  <c r="F396" i="1"/>
  <c r="D1074" i="1"/>
  <c r="E1074" i="1"/>
  <c r="F1074" i="1"/>
  <c r="D397" i="1"/>
  <c r="E397" i="1"/>
  <c r="F397" i="1"/>
  <c r="D398" i="1"/>
  <c r="E398" i="1"/>
  <c r="F398" i="1"/>
  <c r="D1345" i="1"/>
  <c r="E1345" i="1"/>
  <c r="F1345" i="1"/>
  <c r="D1075" i="1"/>
  <c r="E1075" i="1"/>
  <c r="F1075" i="1"/>
  <c r="D1076" i="1"/>
  <c r="E1076" i="1"/>
  <c r="F1076" i="1"/>
  <c r="D1480" i="1"/>
  <c r="E1480" i="1"/>
  <c r="F1480" i="1"/>
  <c r="D1077" i="1"/>
  <c r="E1077" i="1"/>
  <c r="F1077" i="1"/>
  <c r="D399" i="1"/>
  <c r="E399" i="1"/>
  <c r="F399" i="1"/>
  <c r="D1078" i="1"/>
  <c r="E1078" i="1"/>
  <c r="F1078" i="1"/>
  <c r="D400" i="1"/>
  <c r="E400" i="1"/>
  <c r="F400" i="1"/>
  <c r="D401" i="1"/>
  <c r="E401" i="1"/>
  <c r="F401" i="1"/>
  <c r="D402" i="1"/>
  <c r="E402" i="1"/>
  <c r="F402" i="1"/>
  <c r="D1416" i="1"/>
  <c r="E1416" i="1"/>
  <c r="F1416" i="1"/>
  <c r="D1079" i="1"/>
  <c r="E1079" i="1"/>
  <c r="F1079" i="1"/>
  <c r="D1540" i="1"/>
  <c r="E1540" i="1"/>
  <c r="F1540" i="1"/>
  <c r="D348" i="1"/>
  <c r="E348" i="1"/>
  <c r="F348" i="1"/>
  <c r="D403" i="1"/>
  <c r="E403" i="1"/>
  <c r="F403" i="1"/>
  <c r="D1080" i="1"/>
  <c r="E1080" i="1"/>
  <c r="F1080" i="1"/>
  <c r="D404" i="1"/>
  <c r="E404" i="1"/>
  <c r="F404" i="1"/>
  <c r="D1081" i="1"/>
  <c r="E1081" i="1"/>
  <c r="F1081" i="1"/>
  <c r="D353" i="1"/>
  <c r="E353" i="1"/>
  <c r="F353" i="1"/>
  <c r="D821" i="1"/>
  <c r="E821" i="1"/>
  <c r="F821" i="1"/>
  <c r="D405" i="1"/>
  <c r="E405" i="1"/>
  <c r="F405" i="1"/>
  <c r="D822" i="1"/>
  <c r="E822" i="1"/>
  <c r="F822" i="1"/>
  <c r="D116" i="1"/>
  <c r="E116" i="1"/>
  <c r="F116" i="1"/>
  <c r="D1037" i="1"/>
  <c r="E1037" i="1"/>
  <c r="F1037" i="1"/>
  <c r="D823" i="1"/>
  <c r="E823" i="1"/>
  <c r="F823" i="1"/>
  <c r="D682" i="1"/>
  <c r="E682" i="1"/>
  <c r="F682" i="1"/>
  <c r="D1043" i="1"/>
  <c r="E1043" i="1"/>
  <c r="F1043" i="1"/>
  <c r="D993" i="1"/>
  <c r="E993" i="1"/>
  <c r="F993" i="1"/>
  <c r="D1082" i="1"/>
  <c r="E1082" i="1"/>
  <c r="F1082" i="1"/>
  <c r="D406" i="1"/>
  <c r="E406" i="1"/>
  <c r="F406" i="1"/>
  <c r="D1301" i="1"/>
  <c r="E1301" i="1"/>
  <c r="F1301" i="1"/>
  <c r="D634" i="1"/>
  <c r="E634" i="1"/>
  <c r="F634" i="1"/>
  <c r="D1083" i="1"/>
  <c r="E1083" i="1"/>
  <c r="F1083" i="1"/>
  <c r="D1084" i="1"/>
  <c r="E1084" i="1"/>
  <c r="F1084" i="1"/>
  <c r="D1085" i="1"/>
  <c r="E1085" i="1"/>
  <c r="F1085" i="1"/>
  <c r="D1481" i="1"/>
  <c r="E1481" i="1"/>
  <c r="F1481" i="1"/>
  <c r="D824" i="1"/>
  <c r="E824" i="1"/>
  <c r="F824" i="1"/>
  <c r="D647" i="1"/>
  <c r="E647" i="1"/>
  <c r="F647" i="1"/>
  <c r="D825" i="1"/>
  <c r="E825" i="1"/>
  <c r="F825" i="1"/>
  <c r="D943" i="1"/>
  <c r="E943" i="1"/>
  <c r="F943" i="1"/>
  <c r="D1430" i="1"/>
  <c r="E1430" i="1"/>
  <c r="F1430" i="1"/>
  <c r="D886" i="1"/>
  <c r="E886" i="1"/>
  <c r="F886" i="1"/>
  <c r="D155" i="1"/>
  <c r="E155" i="1"/>
  <c r="F155" i="1"/>
  <c r="D91" i="1"/>
  <c r="E91" i="1"/>
  <c r="F91" i="1"/>
  <c r="D994" i="1"/>
  <c r="E994" i="1"/>
  <c r="F994" i="1"/>
  <c r="D826" i="1"/>
  <c r="E826" i="1"/>
  <c r="F826" i="1"/>
  <c r="D208" i="1"/>
  <c r="E208" i="1"/>
  <c r="F208" i="1"/>
  <c r="D407" i="1"/>
  <c r="E407" i="1"/>
  <c r="F407" i="1"/>
  <c r="D408" i="1"/>
  <c r="E408" i="1"/>
  <c r="F408" i="1"/>
  <c r="D918" i="1"/>
  <c r="E918" i="1"/>
  <c r="F918" i="1"/>
  <c r="D827" i="1"/>
  <c r="E827" i="1"/>
  <c r="F827" i="1"/>
  <c r="D708" i="1"/>
  <c r="E708" i="1"/>
  <c r="F708" i="1"/>
  <c r="D409" i="1"/>
  <c r="E409" i="1"/>
  <c r="F409" i="1"/>
  <c r="D648" i="1"/>
  <c r="E648" i="1"/>
  <c r="F648" i="1"/>
  <c r="D899" i="1"/>
  <c r="E899" i="1"/>
  <c r="F899" i="1"/>
  <c r="D55" i="1"/>
  <c r="E55" i="1"/>
  <c r="F55" i="1"/>
  <c r="D649" i="1"/>
  <c r="E649" i="1"/>
  <c r="F649" i="1"/>
  <c r="D925" i="1"/>
  <c r="E925" i="1"/>
  <c r="F925" i="1"/>
  <c r="D77" i="1"/>
  <c r="E77" i="1"/>
  <c r="F77" i="1"/>
  <c r="D410" i="1"/>
  <c r="E410" i="1"/>
  <c r="F410" i="1"/>
  <c r="D1506" i="1"/>
  <c r="E1506" i="1"/>
  <c r="F1506" i="1"/>
  <c r="D797" i="1"/>
  <c r="E797" i="1"/>
  <c r="F797" i="1"/>
  <c r="D411" i="1"/>
  <c r="E411" i="1"/>
  <c r="F411" i="1"/>
  <c r="D967" i="1"/>
  <c r="E967" i="1"/>
  <c r="F967" i="1"/>
  <c r="D1010" i="1"/>
  <c r="E1010" i="1"/>
  <c r="F1010" i="1"/>
  <c r="D21" i="1"/>
  <c r="E21" i="1"/>
  <c r="F21" i="1"/>
  <c r="D412" i="1"/>
  <c r="E412" i="1"/>
  <c r="F412" i="1"/>
  <c r="D335" i="1"/>
  <c r="E335" i="1"/>
  <c r="F335" i="1"/>
  <c r="D1431" i="1"/>
  <c r="E1431" i="1"/>
  <c r="F1431" i="1"/>
  <c r="D1086" i="1"/>
  <c r="E1086" i="1"/>
  <c r="F1086" i="1"/>
  <c r="D828" i="1"/>
  <c r="E828" i="1"/>
  <c r="F828" i="1"/>
  <c r="D1633" i="1"/>
  <c r="E1633" i="1"/>
  <c r="F1633" i="1"/>
  <c r="D1426" i="1"/>
  <c r="E1426" i="1"/>
  <c r="F1426" i="1"/>
  <c r="D413" i="1"/>
  <c r="E413" i="1"/>
  <c r="F413" i="1"/>
  <c r="D1087" i="1"/>
  <c r="E1087" i="1"/>
  <c r="F1087" i="1"/>
  <c r="D117" i="1"/>
  <c r="E117" i="1"/>
  <c r="F117" i="1"/>
  <c r="D193" i="1"/>
  <c r="E193" i="1"/>
  <c r="F193" i="1"/>
  <c r="D1088" i="1"/>
  <c r="E1088" i="1"/>
  <c r="F1088" i="1"/>
  <c r="D1089" i="1"/>
  <c r="E1089" i="1"/>
  <c r="F1089" i="1"/>
  <c r="D237" i="1"/>
  <c r="E237" i="1"/>
  <c r="F237" i="1"/>
  <c r="D1432" i="1"/>
  <c r="E1432" i="1"/>
  <c r="F1432" i="1"/>
  <c r="D759" i="1"/>
  <c r="E759" i="1"/>
  <c r="F759" i="1"/>
  <c r="D1090" i="1"/>
  <c r="E1090" i="1"/>
  <c r="F1090" i="1"/>
  <c r="D829" i="1"/>
  <c r="E829" i="1"/>
  <c r="F829" i="1"/>
  <c r="D414" i="1"/>
  <c r="E414" i="1"/>
  <c r="F414" i="1"/>
  <c r="D183" i="1"/>
  <c r="E183" i="1"/>
  <c r="F183" i="1"/>
  <c r="D112" i="1"/>
  <c r="E112" i="1"/>
  <c r="F112" i="1"/>
  <c r="D415" i="1"/>
  <c r="E415" i="1"/>
  <c r="F415" i="1"/>
  <c r="D1091" i="1"/>
  <c r="E1091" i="1"/>
  <c r="F1091" i="1"/>
  <c r="D1601" i="1"/>
  <c r="E1601" i="1"/>
  <c r="F1601" i="1"/>
  <c r="D1092" i="1"/>
  <c r="E1092" i="1"/>
  <c r="F1092" i="1"/>
  <c r="D118" i="1"/>
  <c r="E118" i="1"/>
  <c r="F118" i="1"/>
  <c r="D238" i="1"/>
  <c r="E238" i="1"/>
  <c r="F238" i="1"/>
  <c r="D1482" i="1"/>
  <c r="E1482" i="1"/>
  <c r="F1482" i="1"/>
  <c r="D416" i="1"/>
  <c r="E416" i="1"/>
  <c r="F416" i="1"/>
  <c r="D200" i="1"/>
  <c r="E200" i="1"/>
  <c r="F200" i="1"/>
  <c r="D1093" i="1"/>
  <c r="E1093" i="1"/>
  <c r="F1093" i="1"/>
  <c r="D1287" i="1"/>
  <c r="E1287" i="1"/>
  <c r="F1287" i="1"/>
  <c r="D1433" i="1"/>
  <c r="E1433" i="1"/>
  <c r="F1433" i="1"/>
  <c r="D1590" i="1"/>
  <c r="E1590" i="1"/>
  <c r="F1590" i="1"/>
  <c r="D1346" i="1"/>
  <c r="E1346" i="1"/>
  <c r="F1346" i="1"/>
  <c r="D1591" i="1"/>
  <c r="E1591" i="1"/>
  <c r="F1591" i="1"/>
  <c r="D1407" i="1"/>
  <c r="E1407" i="1"/>
  <c r="F1407" i="1"/>
  <c r="D239" i="1"/>
  <c r="E239" i="1"/>
  <c r="F239" i="1"/>
  <c r="D240" i="1"/>
  <c r="E240" i="1"/>
  <c r="F240" i="1"/>
  <c r="D830" i="1"/>
  <c r="E830" i="1"/>
  <c r="F830" i="1"/>
  <c r="D1347" i="1"/>
  <c r="E1347" i="1"/>
  <c r="F1347" i="1"/>
  <c r="D740" i="1"/>
  <c r="E740" i="1"/>
  <c r="F740" i="1"/>
  <c r="D769" i="1"/>
  <c r="E769" i="1"/>
  <c r="F769" i="1"/>
  <c r="D417" i="1"/>
  <c r="E417" i="1"/>
  <c r="F417" i="1"/>
  <c r="D418" i="1"/>
  <c r="E418" i="1"/>
  <c r="F418" i="1"/>
  <c r="D156" i="1"/>
  <c r="E156" i="1"/>
  <c r="F156" i="1"/>
  <c r="D831" i="1"/>
  <c r="E831" i="1"/>
  <c r="F831" i="1"/>
  <c r="D1094" i="1"/>
  <c r="E1094" i="1"/>
  <c r="F1094" i="1"/>
  <c r="D241" i="1"/>
  <c r="E241" i="1"/>
  <c r="F241" i="1"/>
  <c r="D419" i="1"/>
  <c r="E419" i="1"/>
  <c r="F419" i="1"/>
  <c r="D1095" i="1"/>
  <c r="E1095" i="1"/>
  <c r="F1095" i="1"/>
  <c r="D1096" i="1"/>
  <c r="E1096" i="1"/>
  <c r="F1096" i="1"/>
  <c r="D832" i="1"/>
  <c r="E832" i="1"/>
  <c r="F832" i="1"/>
  <c r="D420" i="1"/>
  <c r="E420" i="1"/>
  <c r="F420" i="1"/>
  <c r="D1434" i="1"/>
  <c r="E1434" i="1"/>
  <c r="F1434" i="1"/>
  <c r="D242" i="1"/>
  <c r="E242" i="1"/>
  <c r="F242" i="1"/>
  <c r="D64" i="1"/>
  <c r="E64" i="1"/>
  <c r="F64" i="1"/>
  <c r="D1348" i="1"/>
  <c r="E1348" i="1"/>
  <c r="F1348" i="1"/>
  <c r="D157" i="1"/>
  <c r="E157" i="1"/>
  <c r="F157" i="1"/>
  <c r="D65" i="1"/>
  <c r="E65" i="1"/>
  <c r="F65" i="1"/>
  <c r="D1097" i="1"/>
  <c r="E1097" i="1"/>
  <c r="F1097" i="1"/>
  <c r="D1098" i="1"/>
  <c r="E1098" i="1"/>
  <c r="F1098" i="1"/>
  <c r="D1099" i="1"/>
  <c r="E1099" i="1"/>
  <c r="F1099" i="1"/>
  <c r="D1349" i="1"/>
  <c r="E1349" i="1"/>
  <c r="F1349" i="1"/>
  <c r="D833" i="1"/>
  <c r="E833" i="1"/>
  <c r="F833" i="1"/>
  <c r="D1100" i="1"/>
  <c r="E1100" i="1"/>
  <c r="F1100" i="1"/>
  <c r="D243" i="1"/>
  <c r="E243" i="1"/>
  <c r="F243" i="1"/>
  <c r="D1101" i="1"/>
  <c r="E1101" i="1"/>
  <c r="F1101" i="1"/>
  <c r="D421" i="1"/>
  <c r="E421" i="1"/>
  <c r="F421" i="1"/>
  <c r="D244" i="1"/>
  <c r="E244" i="1"/>
  <c r="F244" i="1"/>
  <c r="D1102" i="1"/>
  <c r="E1102" i="1"/>
  <c r="F1102" i="1"/>
  <c r="D422" i="1"/>
  <c r="E422" i="1"/>
  <c r="F422" i="1"/>
  <c r="D423" i="1"/>
  <c r="E423" i="1"/>
  <c r="F423" i="1"/>
  <c r="D1103" i="1"/>
  <c r="E1103" i="1"/>
  <c r="F1103" i="1"/>
  <c r="D1104" i="1"/>
  <c r="E1104" i="1"/>
  <c r="F1104" i="1"/>
  <c r="D781" i="1"/>
  <c r="E781" i="1"/>
  <c r="F781" i="1"/>
  <c r="D1350" i="1"/>
  <c r="E1350" i="1"/>
  <c r="F1350" i="1"/>
  <c r="D424" i="1"/>
  <c r="E424" i="1"/>
  <c r="F424" i="1"/>
  <c r="D245" i="1"/>
  <c r="E245" i="1"/>
  <c r="F245" i="1"/>
  <c r="D1017" i="1"/>
  <c r="E1017" i="1"/>
  <c r="F1017" i="1"/>
  <c r="D327" i="1"/>
  <c r="E327" i="1"/>
  <c r="F327" i="1"/>
  <c r="D315" i="1"/>
  <c r="E315" i="1"/>
  <c r="F315" i="1"/>
  <c r="D1483" i="1"/>
  <c r="E1483" i="1"/>
  <c r="F1483" i="1"/>
  <c r="D1575" i="1"/>
  <c r="E1575" i="1"/>
  <c r="F1575" i="1"/>
  <c r="D1636" i="1"/>
  <c r="E1636" i="1"/>
  <c r="F1636" i="1"/>
  <c r="D336" i="1"/>
  <c r="E336" i="1"/>
  <c r="F336" i="1"/>
  <c r="D699" i="1"/>
  <c r="E699" i="1"/>
  <c r="F699" i="1"/>
  <c r="D33" i="1"/>
  <c r="E33" i="1"/>
  <c r="F33" i="1"/>
  <c r="D997" i="1"/>
  <c r="E997" i="1"/>
  <c r="F997" i="1"/>
  <c r="D194" i="1"/>
  <c r="E194" i="1"/>
  <c r="F194" i="1"/>
  <c r="D1624" i="1"/>
  <c r="E1624" i="1"/>
  <c r="F1624" i="1"/>
  <c r="D1484" i="1"/>
  <c r="E1484" i="1"/>
  <c r="F1484" i="1"/>
  <c r="D141" i="1"/>
  <c r="E141" i="1"/>
  <c r="F141" i="1"/>
  <c r="D1651" i="1"/>
  <c r="E1651" i="1"/>
  <c r="F1651" i="1"/>
  <c r="D1105" i="1"/>
  <c r="E1105" i="1"/>
  <c r="F1105" i="1"/>
  <c r="D1106" i="1"/>
  <c r="E1106" i="1"/>
  <c r="F1106" i="1"/>
  <c r="D1107" i="1"/>
  <c r="E1107" i="1"/>
  <c r="F1107" i="1"/>
  <c r="D1552" i="1"/>
  <c r="E1552" i="1"/>
  <c r="F1552" i="1"/>
  <c r="D1351" i="1"/>
  <c r="E1351" i="1"/>
  <c r="F1351" i="1"/>
  <c r="D74" i="1"/>
  <c r="E74" i="1"/>
  <c r="F74" i="1"/>
  <c r="D31" i="1"/>
  <c r="E31" i="1"/>
  <c r="F31" i="1"/>
  <c r="D1108" i="1"/>
  <c r="E1108" i="1"/>
  <c r="F1108" i="1"/>
  <c r="D1520" i="1"/>
  <c r="E1520" i="1"/>
  <c r="F1520" i="1"/>
  <c r="D1109" i="1"/>
  <c r="E1109" i="1"/>
  <c r="F1109" i="1"/>
  <c r="D650" i="1"/>
  <c r="E650" i="1"/>
  <c r="F650" i="1"/>
  <c r="D425" i="1"/>
  <c r="E425" i="1"/>
  <c r="F425" i="1"/>
  <c r="D45" i="1"/>
  <c r="E45" i="1"/>
  <c r="F45" i="1"/>
  <c r="D66" i="1"/>
  <c r="E66" i="1"/>
  <c r="F66" i="1"/>
  <c r="D356" i="1"/>
  <c r="E356" i="1"/>
  <c r="F356" i="1"/>
  <c r="D308" i="1"/>
  <c r="E308" i="1"/>
  <c r="F308" i="1"/>
  <c r="D983" i="1"/>
  <c r="E983" i="1"/>
  <c r="F983" i="1"/>
  <c r="D756" i="1"/>
  <c r="E756" i="1"/>
  <c r="F756" i="1"/>
  <c r="D968" i="1"/>
  <c r="E968" i="1"/>
  <c r="F968" i="1"/>
  <c r="D901" i="1"/>
  <c r="E901" i="1"/>
  <c r="F901" i="1"/>
  <c r="D12" i="1"/>
  <c r="E12" i="1"/>
  <c r="F12" i="1"/>
  <c r="D834" i="1"/>
  <c r="E834" i="1"/>
  <c r="F834" i="1"/>
  <c r="D1110" i="1"/>
  <c r="E1110" i="1"/>
  <c r="F1110" i="1"/>
  <c r="D1576" i="1"/>
  <c r="E1576" i="1"/>
  <c r="F1576" i="1"/>
  <c r="D1111" i="1"/>
  <c r="E1111" i="1"/>
  <c r="F1111" i="1"/>
  <c r="D95" i="1"/>
  <c r="E95" i="1"/>
  <c r="F95" i="1"/>
  <c r="D685" i="1"/>
  <c r="E685" i="1"/>
  <c r="F685" i="1"/>
  <c r="D1112" i="1"/>
  <c r="E1112" i="1"/>
  <c r="F1112" i="1"/>
  <c r="D721" i="1"/>
  <c r="E721" i="1"/>
  <c r="F721" i="1"/>
  <c r="D1485" i="1"/>
  <c r="E1485" i="1"/>
  <c r="F1485" i="1"/>
  <c r="D725" i="1"/>
  <c r="E725" i="1"/>
  <c r="F725" i="1"/>
  <c r="D214" i="1"/>
  <c r="E214" i="1"/>
  <c r="F214" i="1"/>
  <c r="D1435" i="1"/>
  <c r="E1435" i="1"/>
  <c r="F1435" i="1"/>
  <c r="D620" i="1"/>
  <c r="E620" i="1"/>
  <c r="F620" i="1"/>
  <c r="D608" i="1"/>
  <c r="E608" i="1"/>
  <c r="F608" i="1"/>
  <c r="D676" i="1"/>
  <c r="E676" i="1"/>
  <c r="F676" i="1"/>
  <c r="D311" i="1"/>
  <c r="E311" i="1"/>
  <c r="F311" i="1"/>
  <c r="D784" i="1"/>
  <c r="E784" i="1"/>
  <c r="F784" i="1"/>
  <c r="D697" i="1"/>
  <c r="E697" i="1"/>
  <c r="F697" i="1"/>
  <c r="D835" i="1"/>
  <c r="E835" i="1"/>
  <c r="F835" i="1"/>
  <c r="D1468" i="1"/>
  <c r="E1468" i="1"/>
  <c r="F1468" i="1"/>
  <c r="D565" i="1"/>
  <c r="E565" i="1"/>
  <c r="F565" i="1"/>
  <c r="D1586" i="1"/>
  <c r="E1586" i="1"/>
  <c r="F1586" i="1"/>
  <c r="D790" i="1"/>
  <c r="E790" i="1"/>
  <c r="F790" i="1"/>
  <c r="D1313" i="1"/>
  <c r="E1313" i="1"/>
  <c r="F1313" i="1"/>
  <c r="D1352" i="1"/>
  <c r="E1352" i="1"/>
  <c r="F1352" i="1"/>
  <c r="D936" i="1"/>
  <c r="E936" i="1"/>
  <c r="F936" i="1"/>
  <c r="D836" i="1"/>
  <c r="E836" i="1"/>
  <c r="F836" i="1"/>
  <c r="D981" i="1"/>
  <c r="E981" i="1"/>
  <c r="F981" i="1"/>
  <c r="D1517" i="1"/>
  <c r="E1517" i="1"/>
  <c r="F1517" i="1"/>
  <c r="D1288" i="1"/>
  <c r="E1288" i="1"/>
  <c r="F1288" i="1"/>
  <c r="D722" i="1"/>
  <c r="E722" i="1"/>
  <c r="F722" i="1"/>
  <c r="D1403" i="1"/>
  <c r="E1403" i="1"/>
  <c r="F1403" i="1"/>
  <c r="D796" i="1"/>
  <c r="E796" i="1"/>
  <c r="F796" i="1"/>
  <c r="D1034" i="1"/>
  <c r="E1034" i="1"/>
  <c r="F1034" i="1"/>
  <c r="D898" i="1"/>
  <c r="E898" i="1"/>
  <c r="F898" i="1"/>
  <c r="D667" i="1"/>
  <c r="E667" i="1"/>
  <c r="F667" i="1"/>
  <c r="D837" i="1"/>
  <c r="E837" i="1"/>
  <c r="F837" i="1"/>
  <c r="D603" i="1"/>
  <c r="E603" i="1"/>
  <c r="F603" i="1"/>
  <c r="D794" i="1"/>
  <c r="E794" i="1"/>
  <c r="F794" i="1"/>
  <c r="D1486" i="1"/>
  <c r="E1486" i="1"/>
  <c r="F1486" i="1"/>
  <c r="D426" i="1"/>
  <c r="E426" i="1"/>
  <c r="F426" i="1"/>
  <c r="D377" i="1"/>
  <c r="E377" i="1"/>
  <c r="F377" i="1"/>
  <c r="D726" i="1"/>
  <c r="E726" i="1"/>
  <c r="F726" i="1"/>
  <c r="D1113" i="1"/>
  <c r="E1113" i="1"/>
  <c r="F1113" i="1"/>
  <c r="D1114" i="1"/>
  <c r="E1114" i="1"/>
  <c r="F1114" i="1"/>
  <c r="D838" i="1"/>
  <c r="E838" i="1"/>
  <c r="F838" i="1"/>
  <c r="D1353" i="1"/>
  <c r="E1353" i="1"/>
  <c r="F1353" i="1"/>
  <c r="D17" i="1"/>
  <c r="E17" i="1"/>
  <c r="F17" i="1"/>
  <c r="D1115" i="1"/>
  <c r="E1115" i="1"/>
  <c r="F1115" i="1"/>
  <c r="D1354" i="1"/>
  <c r="E1354" i="1"/>
  <c r="F1354" i="1"/>
  <c r="D1436" i="1"/>
  <c r="E1436" i="1"/>
  <c r="F1436" i="1"/>
  <c r="D1437" i="1"/>
  <c r="E1437" i="1"/>
  <c r="F1437" i="1"/>
  <c r="D641" i="1"/>
  <c r="E641" i="1"/>
  <c r="F641" i="1"/>
  <c r="D590" i="1"/>
  <c r="E590" i="1"/>
  <c r="F590" i="1"/>
  <c r="D320" i="1"/>
  <c r="E320" i="1"/>
  <c r="F320" i="1"/>
  <c r="D1521" i="1"/>
  <c r="E1521" i="1"/>
  <c r="F1521" i="1"/>
  <c r="D1278" i="1"/>
  <c r="E1278" i="1"/>
  <c r="F1278" i="1"/>
  <c r="D246" i="1"/>
  <c r="E246" i="1"/>
  <c r="F246" i="1"/>
  <c r="D351" i="1"/>
  <c r="E351" i="1"/>
  <c r="F351" i="1"/>
  <c r="D46" i="1"/>
  <c r="E46" i="1"/>
  <c r="F46" i="1"/>
  <c r="D149" i="1"/>
  <c r="E149" i="1"/>
  <c r="F149" i="1"/>
  <c r="D247" i="1"/>
  <c r="E247" i="1"/>
  <c r="F247" i="1"/>
  <c r="D937" i="1"/>
  <c r="E937" i="1"/>
  <c r="F937" i="1"/>
  <c r="D1628" i="1"/>
  <c r="E1628" i="1"/>
  <c r="F1628" i="1"/>
  <c r="D427" i="1"/>
  <c r="E427" i="1"/>
  <c r="F427" i="1"/>
  <c r="D428" i="1"/>
  <c r="E428" i="1"/>
  <c r="F428" i="1"/>
  <c r="D429" i="1"/>
  <c r="E429" i="1"/>
  <c r="F429" i="1"/>
  <c r="D709" i="1"/>
  <c r="E709" i="1"/>
  <c r="F709" i="1"/>
  <c r="D78" i="1"/>
  <c r="E78" i="1"/>
  <c r="F78" i="1"/>
  <c r="D569" i="1"/>
  <c r="E569" i="1"/>
  <c r="F569" i="1"/>
  <c r="D1304" i="1"/>
  <c r="E1304" i="1"/>
  <c r="F1304" i="1"/>
  <c r="D1116" i="1"/>
  <c r="E1116" i="1"/>
  <c r="F1116" i="1"/>
  <c r="D1563" i="1"/>
  <c r="E1563" i="1"/>
  <c r="F1563" i="1"/>
  <c r="D1602" i="1"/>
  <c r="E1602" i="1"/>
  <c r="F1602" i="1"/>
  <c r="D1290" i="1"/>
  <c r="E1290" i="1"/>
  <c r="F1290" i="1"/>
  <c r="D1417" i="1"/>
  <c r="E1417" i="1"/>
  <c r="F1417" i="1"/>
  <c r="D1550" i="1"/>
  <c r="E1550" i="1"/>
  <c r="F1550" i="1"/>
  <c r="D1307" i="1"/>
  <c r="E1307" i="1"/>
  <c r="F1307" i="1"/>
  <c r="D1634" i="1"/>
  <c r="E1634" i="1"/>
  <c r="F1634" i="1"/>
  <c r="D430" i="1"/>
  <c r="E430" i="1"/>
  <c r="F430" i="1"/>
  <c r="D1522" i="1"/>
  <c r="E1522" i="1"/>
  <c r="F1522" i="1"/>
  <c r="D1117" i="1"/>
  <c r="E1117" i="1"/>
  <c r="F1117" i="1"/>
  <c r="D1487" i="1"/>
  <c r="E1487" i="1"/>
  <c r="F1487" i="1"/>
  <c r="D1599" i="1"/>
  <c r="E1599" i="1"/>
  <c r="F1599" i="1"/>
  <c r="D605" i="1"/>
  <c r="E605" i="1"/>
  <c r="F605" i="1"/>
  <c r="D431" i="1"/>
  <c r="E431" i="1"/>
  <c r="F431" i="1"/>
  <c r="D1438" i="1"/>
  <c r="E1438" i="1"/>
  <c r="F1438" i="1"/>
  <c r="D1637" i="1"/>
  <c r="E1637" i="1"/>
  <c r="F1637" i="1"/>
  <c r="D144" i="1"/>
  <c r="E144" i="1"/>
  <c r="F144" i="1"/>
  <c r="D1412" i="1"/>
  <c r="E1412" i="1"/>
  <c r="F1412" i="1"/>
  <c r="D1541" i="1"/>
  <c r="E1541" i="1"/>
  <c r="F1541" i="1"/>
  <c r="D248" i="1"/>
  <c r="E248" i="1"/>
  <c r="F248" i="1"/>
  <c r="D158" i="1"/>
  <c r="E158" i="1"/>
  <c r="F158" i="1"/>
  <c r="D1355" i="1"/>
  <c r="E1355" i="1"/>
  <c r="F1355" i="1"/>
  <c r="D432" i="1"/>
  <c r="E432" i="1"/>
  <c r="F432" i="1"/>
  <c r="D433" i="1"/>
  <c r="E433" i="1"/>
  <c r="F433" i="1"/>
  <c r="D119" i="1"/>
  <c r="E119" i="1"/>
  <c r="F119" i="1"/>
  <c r="D1329" i="1"/>
  <c r="E1329" i="1"/>
  <c r="F1329" i="1"/>
  <c r="D13" i="1"/>
  <c r="E13" i="1"/>
  <c r="F13" i="1"/>
  <c r="D1038" i="1"/>
  <c r="E1038" i="1"/>
  <c r="F1038" i="1"/>
  <c r="D1439" i="1"/>
  <c r="E1439" i="1"/>
  <c r="F1439" i="1"/>
  <c r="D609" i="1"/>
  <c r="E609" i="1"/>
  <c r="F609" i="1"/>
  <c r="D120" i="1"/>
  <c r="E120" i="1"/>
  <c r="F120" i="1"/>
  <c r="D1662" i="1"/>
  <c r="E1662" i="1"/>
  <c r="F1662" i="1"/>
  <c r="D1356" i="1"/>
  <c r="E1356" i="1"/>
  <c r="F1356" i="1"/>
  <c r="D1118" i="1"/>
  <c r="E1118" i="1"/>
  <c r="F1118" i="1"/>
  <c r="D1119" i="1"/>
  <c r="E1119" i="1"/>
  <c r="F1119" i="1"/>
  <c r="D1648" i="1"/>
  <c r="E1648" i="1"/>
  <c r="F1648" i="1"/>
  <c r="D1564" i="1"/>
  <c r="E1564" i="1"/>
  <c r="F1564" i="1"/>
  <c r="D434" i="1"/>
  <c r="E434" i="1"/>
  <c r="F434" i="1"/>
  <c r="D10" i="1"/>
  <c r="E10" i="1"/>
  <c r="F10" i="1"/>
  <c r="D435" i="1"/>
  <c r="E435" i="1"/>
  <c r="F435" i="1"/>
  <c r="D1440" i="1"/>
  <c r="E1440" i="1"/>
  <c r="F1440" i="1"/>
  <c r="D2" i="1"/>
  <c r="E2" i="1"/>
  <c r="F2" i="1"/>
  <c r="D1664" i="1"/>
  <c r="E1664" i="1"/>
  <c r="F1664" i="1"/>
  <c r="D927" i="1"/>
  <c r="E927" i="1"/>
  <c r="F927" i="1"/>
  <c r="D1120" i="1"/>
  <c r="E1120" i="1"/>
  <c r="F1120" i="1"/>
  <c r="D1121" i="1"/>
  <c r="E1121" i="1"/>
  <c r="F1121" i="1"/>
  <c r="D1122" i="1"/>
  <c r="E1122" i="1"/>
  <c r="F1122" i="1"/>
  <c r="D436" i="1"/>
  <c r="E436" i="1"/>
  <c r="F436" i="1"/>
  <c r="D1123" i="1"/>
  <c r="E1123" i="1"/>
  <c r="F1123" i="1"/>
  <c r="D437" i="1"/>
  <c r="E437" i="1"/>
  <c r="F437" i="1"/>
  <c r="D438" i="1"/>
  <c r="E438" i="1"/>
  <c r="F438" i="1"/>
  <c r="D1124" i="1"/>
  <c r="E1124" i="1"/>
  <c r="F1124" i="1"/>
  <c r="D439" i="1"/>
  <c r="E439" i="1"/>
  <c r="F439" i="1"/>
  <c r="D47" i="1"/>
  <c r="E47" i="1"/>
  <c r="F47" i="1"/>
  <c r="D38" i="1"/>
  <c r="E38" i="1"/>
  <c r="F38" i="1"/>
  <c r="D1125" i="1"/>
  <c r="E1125" i="1"/>
  <c r="F1125" i="1"/>
  <c r="D1357" i="1"/>
  <c r="E1357" i="1"/>
  <c r="F1357" i="1"/>
  <c r="D1652" i="1"/>
  <c r="E1652" i="1"/>
  <c r="F1652" i="1"/>
  <c r="D195" i="1"/>
  <c r="E195" i="1"/>
  <c r="F195" i="1"/>
  <c r="D1126" i="1"/>
  <c r="E1126" i="1"/>
  <c r="F1126" i="1"/>
  <c r="D6" i="1"/>
  <c r="E6" i="1"/>
  <c r="F6" i="1"/>
  <c r="D440" i="1"/>
  <c r="E440" i="1"/>
  <c r="F440" i="1"/>
  <c r="D384" i="1"/>
  <c r="E384" i="1"/>
  <c r="F384" i="1"/>
  <c r="D441" i="1"/>
  <c r="E441" i="1"/>
  <c r="F441" i="1"/>
  <c r="D1441" i="1"/>
  <c r="E1441" i="1"/>
  <c r="F1441" i="1"/>
  <c r="D1127" i="1"/>
  <c r="E1127" i="1"/>
  <c r="F1127" i="1"/>
  <c r="D442" i="1"/>
  <c r="E442" i="1"/>
  <c r="F442" i="1"/>
  <c r="D67" i="1"/>
  <c r="E67" i="1"/>
  <c r="F67" i="1"/>
  <c r="D1128" i="1"/>
  <c r="E1128" i="1"/>
  <c r="F1128" i="1"/>
  <c r="D443" i="1"/>
  <c r="E443" i="1"/>
  <c r="F443" i="1"/>
  <c r="D249" i="1"/>
  <c r="E249" i="1"/>
  <c r="F249" i="1"/>
  <c r="D1129" i="1"/>
  <c r="E1129" i="1"/>
  <c r="F1129" i="1"/>
  <c r="D1130" i="1"/>
  <c r="E1130" i="1"/>
  <c r="F1130" i="1"/>
  <c r="D331" i="1"/>
  <c r="E331" i="1"/>
  <c r="F331" i="1"/>
  <c r="D839" i="1"/>
  <c r="E839" i="1"/>
  <c r="F839" i="1"/>
  <c r="D840" i="1"/>
  <c r="E840" i="1"/>
  <c r="F840" i="1"/>
  <c r="D444" i="1"/>
  <c r="E444" i="1"/>
  <c r="F444" i="1"/>
  <c r="D1488" i="1"/>
  <c r="E1488" i="1"/>
  <c r="F1488" i="1"/>
  <c r="D445" i="1"/>
  <c r="E445" i="1"/>
  <c r="F445" i="1"/>
  <c r="D1442" i="1"/>
  <c r="E1442" i="1"/>
  <c r="F1442" i="1"/>
  <c r="D1131" i="1"/>
  <c r="E1131" i="1"/>
  <c r="F1131" i="1"/>
  <c r="D1489" i="1"/>
  <c r="E1489" i="1"/>
  <c r="F1489" i="1"/>
  <c r="D1132" i="1"/>
  <c r="E1132" i="1"/>
  <c r="F1132" i="1"/>
  <c r="D446" i="1"/>
  <c r="E446" i="1"/>
  <c r="F446" i="1"/>
  <c r="D1490" i="1"/>
  <c r="E1490" i="1"/>
  <c r="F1490" i="1"/>
  <c r="D1133" i="1"/>
  <c r="E1133" i="1"/>
  <c r="F1133" i="1"/>
  <c r="D841" i="1"/>
  <c r="E841" i="1"/>
  <c r="F841" i="1"/>
  <c r="D159" i="1"/>
  <c r="E159" i="1"/>
  <c r="F159" i="1"/>
  <c r="D312" i="1"/>
  <c r="E312" i="1"/>
  <c r="F312" i="1"/>
  <c r="D182" i="1"/>
  <c r="E182" i="1"/>
  <c r="F182" i="1"/>
  <c r="D1134" i="1"/>
  <c r="E1134" i="1"/>
  <c r="F1134" i="1"/>
  <c r="D447" i="1"/>
  <c r="E447" i="1"/>
  <c r="F447" i="1"/>
  <c r="D250" i="1"/>
  <c r="E250" i="1"/>
  <c r="F250" i="1"/>
  <c r="D1610" i="1"/>
  <c r="E1610" i="1"/>
  <c r="F1610" i="1"/>
  <c r="D990" i="1"/>
  <c r="E990" i="1"/>
  <c r="F990" i="1"/>
  <c r="D1469" i="1"/>
  <c r="E1469" i="1"/>
  <c r="F1469" i="1"/>
  <c r="D59" i="1"/>
  <c r="E59" i="1"/>
  <c r="F59" i="1"/>
  <c r="D627" i="1"/>
  <c r="E627" i="1"/>
  <c r="F627" i="1"/>
  <c r="D1033" i="1"/>
  <c r="E1033" i="1"/>
  <c r="F1033" i="1"/>
  <c r="D571" i="1"/>
  <c r="E571" i="1"/>
  <c r="F571" i="1"/>
  <c r="D1322" i="1"/>
  <c r="E1322" i="1"/>
  <c r="F1322" i="1"/>
  <c r="D585" i="1"/>
  <c r="E585" i="1"/>
  <c r="F585" i="1"/>
  <c r="D1472" i="1"/>
  <c r="E1472" i="1"/>
  <c r="F1472" i="1"/>
  <c r="D213" i="1"/>
  <c r="E213" i="1"/>
  <c r="F213" i="1"/>
  <c r="D575" i="1"/>
  <c r="E575" i="1"/>
  <c r="F575" i="1"/>
  <c r="D385" i="1"/>
  <c r="E385" i="1"/>
  <c r="F385" i="1"/>
  <c r="D786" i="1"/>
  <c r="E786" i="1"/>
  <c r="F786" i="1"/>
  <c r="D920" i="1"/>
  <c r="E920" i="1"/>
  <c r="F920" i="1"/>
  <c r="D131" i="1"/>
  <c r="E131" i="1"/>
  <c r="F131" i="1"/>
  <c r="D888" i="1"/>
  <c r="E888" i="1"/>
  <c r="F888" i="1"/>
  <c r="D1621" i="1"/>
  <c r="E1621" i="1"/>
  <c r="F1621" i="1"/>
  <c r="D601" i="1"/>
  <c r="E601" i="1"/>
  <c r="F601" i="1"/>
  <c r="D79" i="1"/>
  <c r="E79" i="1"/>
  <c r="F79" i="1"/>
  <c r="D1358" i="1"/>
  <c r="E1358" i="1"/>
  <c r="F1358" i="1"/>
  <c r="D944" i="1"/>
  <c r="E944" i="1"/>
  <c r="F944" i="1"/>
  <c r="D1603" i="1"/>
  <c r="E1603" i="1"/>
  <c r="F1603" i="1"/>
  <c r="D581" i="1"/>
  <c r="E581" i="1"/>
  <c r="F581" i="1"/>
  <c r="D916" i="1"/>
  <c r="E916" i="1"/>
  <c r="F916" i="1"/>
  <c r="D842" i="1"/>
  <c r="E842" i="1"/>
  <c r="F842" i="1"/>
  <c r="D1359" i="1"/>
  <c r="E1359" i="1"/>
  <c r="F1359" i="1"/>
  <c r="D1047" i="1"/>
  <c r="E1047" i="1"/>
  <c r="F1047" i="1"/>
  <c r="D19" i="1"/>
  <c r="E19" i="1"/>
  <c r="F19" i="1"/>
  <c r="D221" i="1"/>
  <c r="E221" i="1"/>
  <c r="F221" i="1"/>
  <c r="D1135" i="1"/>
  <c r="E1135" i="1"/>
  <c r="F1135" i="1"/>
  <c r="D912" i="1"/>
  <c r="E912" i="1"/>
  <c r="F912" i="1"/>
  <c r="D700" i="1"/>
  <c r="E700" i="1"/>
  <c r="F700" i="1"/>
  <c r="D11" i="1"/>
  <c r="E11" i="1"/>
  <c r="F11" i="1"/>
  <c r="D448" i="1"/>
  <c r="E448" i="1"/>
  <c r="F448" i="1"/>
  <c r="D1594" i="1"/>
  <c r="E1594" i="1"/>
  <c r="F1594" i="1"/>
  <c r="D449" i="1"/>
  <c r="E449" i="1"/>
  <c r="F449" i="1"/>
  <c r="D450" i="1"/>
  <c r="E450" i="1"/>
  <c r="F450" i="1"/>
  <c r="D321" i="1"/>
  <c r="E321" i="1"/>
  <c r="F321" i="1"/>
  <c r="D998" i="1"/>
  <c r="E998" i="1"/>
  <c r="F998" i="1"/>
  <c r="D689" i="1"/>
  <c r="E689" i="1"/>
  <c r="F689" i="1"/>
  <c r="D1491" i="1"/>
  <c r="E1491" i="1"/>
  <c r="F1491" i="1"/>
  <c r="D343" i="1"/>
  <c r="E343" i="1"/>
  <c r="F343" i="1"/>
  <c r="D451" i="1"/>
  <c r="E451" i="1"/>
  <c r="F451" i="1"/>
  <c r="D160" i="1"/>
  <c r="E160" i="1"/>
  <c r="F160" i="1"/>
  <c r="D306" i="1"/>
  <c r="E306" i="1"/>
  <c r="F306" i="1"/>
  <c r="D1136" i="1"/>
  <c r="E1136" i="1"/>
  <c r="F1136" i="1"/>
  <c r="D843" i="1"/>
  <c r="E843" i="1"/>
  <c r="F843" i="1"/>
  <c r="D1137" i="1"/>
  <c r="E1137" i="1"/>
  <c r="F1137" i="1"/>
  <c r="D300" i="1"/>
  <c r="E300" i="1"/>
  <c r="F300" i="1"/>
  <c r="D452" i="1"/>
  <c r="E452" i="1"/>
  <c r="F452" i="1"/>
  <c r="D894" i="1"/>
  <c r="E894" i="1"/>
  <c r="F894" i="1"/>
  <c r="D138" i="1"/>
  <c r="E138" i="1"/>
  <c r="F138" i="1"/>
  <c r="D251" i="1"/>
  <c r="E251" i="1"/>
  <c r="F251" i="1"/>
  <c r="D96" i="1"/>
  <c r="E96" i="1"/>
  <c r="F96" i="1"/>
  <c r="D1138" i="1"/>
  <c r="E1138" i="1"/>
  <c r="F1138" i="1"/>
  <c r="D60" i="1"/>
  <c r="E60" i="1"/>
  <c r="F60" i="1"/>
  <c r="D844" i="1"/>
  <c r="E844" i="1"/>
  <c r="F844" i="1"/>
  <c r="D1604" i="1"/>
  <c r="E1604" i="1"/>
  <c r="F1604" i="1"/>
  <c r="D1492" i="1"/>
  <c r="E1492" i="1"/>
  <c r="F1492" i="1"/>
  <c r="D1139" i="1"/>
  <c r="E1139" i="1"/>
  <c r="F1139" i="1"/>
  <c r="D97" i="1"/>
  <c r="E97" i="1"/>
  <c r="F97" i="1"/>
  <c r="D1360" i="1"/>
  <c r="E1360" i="1"/>
  <c r="F1360" i="1"/>
  <c r="D710" i="1"/>
  <c r="E710" i="1"/>
  <c r="F710" i="1"/>
  <c r="D1361" i="1"/>
  <c r="E1361" i="1"/>
  <c r="F1361" i="1"/>
  <c r="D161" i="1"/>
  <c r="E161" i="1"/>
  <c r="F161" i="1"/>
  <c r="D1362" i="1"/>
  <c r="E1362" i="1"/>
  <c r="F1362" i="1"/>
  <c r="D252" i="1"/>
  <c r="E252" i="1"/>
  <c r="F252" i="1"/>
  <c r="D727" i="1"/>
  <c r="E727" i="1"/>
  <c r="F727" i="1"/>
  <c r="D80" i="1"/>
  <c r="E80" i="1"/>
  <c r="F80" i="1"/>
  <c r="D845" i="1"/>
  <c r="E845" i="1"/>
  <c r="F845" i="1"/>
  <c r="D453" i="1"/>
  <c r="E453" i="1"/>
  <c r="F453" i="1"/>
  <c r="D454" i="1"/>
  <c r="E454" i="1"/>
  <c r="F454" i="1"/>
  <c r="D711" i="1"/>
  <c r="E711" i="1"/>
  <c r="F711" i="1"/>
  <c r="D455" i="1"/>
  <c r="E455" i="1"/>
  <c r="F455" i="1"/>
  <c r="D1443" i="1"/>
  <c r="E1443" i="1"/>
  <c r="F1443" i="1"/>
  <c r="D297" i="1"/>
  <c r="E297" i="1"/>
  <c r="F297" i="1"/>
  <c r="D1140" i="1"/>
  <c r="E1140" i="1"/>
  <c r="F1140" i="1"/>
  <c r="D1141" i="1"/>
  <c r="E1141" i="1"/>
  <c r="F1141" i="1"/>
  <c r="D456" i="1"/>
  <c r="E456" i="1"/>
  <c r="F456" i="1"/>
  <c r="D999" i="1"/>
  <c r="E999" i="1"/>
  <c r="F999" i="1"/>
  <c r="D1142" i="1"/>
  <c r="E1142" i="1"/>
  <c r="F1142" i="1"/>
  <c r="D961" i="1"/>
  <c r="E961" i="1"/>
  <c r="F961" i="1"/>
  <c r="D35" i="1"/>
  <c r="E35" i="1"/>
  <c r="F35" i="1"/>
  <c r="D1143" i="1"/>
  <c r="E1143" i="1"/>
  <c r="F1143" i="1"/>
  <c r="D1144" i="1"/>
  <c r="E1144" i="1"/>
  <c r="F1144" i="1"/>
  <c r="D900" i="1"/>
  <c r="E900" i="1"/>
  <c r="F900" i="1"/>
  <c r="D579" i="1"/>
  <c r="E579" i="1"/>
  <c r="F579" i="1"/>
  <c r="D134" i="1"/>
  <c r="E134" i="1"/>
  <c r="F134" i="1"/>
  <c r="D113" i="1"/>
  <c r="E113" i="1"/>
  <c r="F113" i="1"/>
  <c r="D928" i="1"/>
  <c r="E928" i="1"/>
  <c r="F928" i="1"/>
  <c r="D846" i="1"/>
  <c r="E846" i="1"/>
  <c r="F846" i="1"/>
  <c r="D207" i="1"/>
  <c r="E207" i="1"/>
  <c r="F207" i="1"/>
  <c r="D110" i="1"/>
  <c r="E110" i="1"/>
  <c r="F110" i="1"/>
  <c r="D1145" i="1"/>
  <c r="E1145" i="1"/>
  <c r="F1145" i="1"/>
  <c r="D586" i="1"/>
  <c r="E586" i="1"/>
  <c r="F586" i="1"/>
  <c r="D651" i="1"/>
  <c r="E651" i="1"/>
  <c r="F651" i="1"/>
  <c r="D371" i="1"/>
  <c r="E371" i="1"/>
  <c r="F371" i="1"/>
  <c r="D105" i="1"/>
  <c r="E105" i="1"/>
  <c r="F105" i="1"/>
  <c r="D1146" i="1"/>
  <c r="E1146" i="1"/>
  <c r="F1146" i="1"/>
  <c r="D1444" i="1"/>
  <c r="E1444" i="1"/>
  <c r="F1444" i="1"/>
  <c r="D1147" i="1"/>
  <c r="E1147" i="1"/>
  <c r="F1147" i="1"/>
  <c r="D668" i="1"/>
  <c r="E668" i="1"/>
  <c r="F668" i="1"/>
  <c r="D1411" i="1"/>
  <c r="E1411" i="1"/>
  <c r="F1411" i="1"/>
  <c r="D1040" i="1"/>
  <c r="E1040" i="1"/>
  <c r="F1040" i="1"/>
  <c r="D652" i="1"/>
  <c r="E652" i="1"/>
  <c r="F652" i="1"/>
  <c r="D205" i="1"/>
  <c r="E205" i="1"/>
  <c r="F205" i="1"/>
  <c r="D457" i="1"/>
  <c r="E457" i="1"/>
  <c r="F457" i="1"/>
  <c r="D1629" i="1"/>
  <c r="E1629" i="1"/>
  <c r="F1629" i="1"/>
  <c r="D1493" i="1"/>
  <c r="E1493" i="1"/>
  <c r="F1493" i="1"/>
  <c r="D458" i="1"/>
  <c r="E458" i="1"/>
  <c r="F458" i="1"/>
  <c r="D921" i="1"/>
  <c r="E921" i="1"/>
  <c r="F921" i="1"/>
  <c r="D1148" i="1"/>
  <c r="E1148" i="1"/>
  <c r="F1148" i="1"/>
  <c r="D459" i="1"/>
  <c r="E459" i="1"/>
  <c r="F459" i="1"/>
  <c r="D1582" i="1"/>
  <c r="E1582" i="1"/>
  <c r="F1582" i="1"/>
  <c r="D1445" i="1"/>
  <c r="E1445" i="1"/>
  <c r="F1445" i="1"/>
  <c r="D566" i="1"/>
  <c r="E566" i="1"/>
  <c r="F566" i="1"/>
  <c r="D81" i="1"/>
  <c r="E81" i="1"/>
  <c r="F81" i="1"/>
  <c r="D82" i="1"/>
  <c r="E82" i="1"/>
  <c r="F82" i="1"/>
  <c r="D1149" i="1"/>
  <c r="E1149" i="1"/>
  <c r="F1149" i="1"/>
  <c r="D253" i="1"/>
  <c r="E253" i="1"/>
  <c r="F253" i="1"/>
  <c r="D1150" i="1"/>
  <c r="E1150" i="1"/>
  <c r="F1150" i="1"/>
  <c r="D162" i="1"/>
  <c r="E162" i="1"/>
  <c r="F162" i="1"/>
  <c r="D460" i="1"/>
  <c r="E460" i="1"/>
  <c r="F460" i="1"/>
  <c r="D461" i="1"/>
  <c r="E461" i="1"/>
  <c r="F461" i="1"/>
  <c r="D847" i="1"/>
  <c r="E847" i="1"/>
  <c r="F847" i="1"/>
  <c r="D1151" i="1"/>
  <c r="E1151" i="1"/>
  <c r="F1151" i="1"/>
  <c r="D923" i="1"/>
  <c r="E923" i="1"/>
  <c r="F923" i="1"/>
  <c r="D254" i="1"/>
  <c r="E254" i="1"/>
  <c r="F254" i="1"/>
  <c r="D1494" i="1"/>
  <c r="E1494" i="1"/>
  <c r="F1494" i="1"/>
  <c r="D462" i="1"/>
  <c r="E462" i="1"/>
  <c r="F462" i="1"/>
  <c r="D463" i="1"/>
  <c r="E463" i="1"/>
  <c r="F463" i="1"/>
  <c r="D1595" i="1"/>
  <c r="E1595" i="1"/>
  <c r="F1595" i="1"/>
  <c r="D464" i="1"/>
  <c r="E464" i="1"/>
  <c r="F464" i="1"/>
  <c r="D121" i="1"/>
  <c r="E121" i="1"/>
  <c r="F121" i="1"/>
  <c r="D1152" i="1"/>
  <c r="E1152" i="1"/>
  <c r="F1152" i="1"/>
  <c r="D962" i="1"/>
  <c r="E962" i="1"/>
  <c r="F962" i="1"/>
  <c r="D1153" i="1"/>
  <c r="E1153" i="1"/>
  <c r="F1153" i="1"/>
  <c r="D599" i="1"/>
  <c r="E599" i="1"/>
  <c r="F599" i="1"/>
  <c r="D1154" i="1"/>
  <c r="E1154" i="1"/>
  <c r="F1154" i="1"/>
  <c r="D1423" i="1"/>
  <c r="E1423" i="1"/>
  <c r="F1423" i="1"/>
  <c r="D222" i="1"/>
  <c r="E222" i="1"/>
  <c r="F222" i="1"/>
  <c r="D330" i="1"/>
  <c r="E330" i="1"/>
  <c r="F330" i="1"/>
  <c r="D805" i="1"/>
  <c r="E805" i="1"/>
  <c r="F805" i="1"/>
  <c r="D582" i="1"/>
  <c r="E582" i="1"/>
  <c r="F582" i="1"/>
  <c r="D465" i="1"/>
  <c r="E465" i="1"/>
  <c r="F465" i="1"/>
  <c r="D628" i="1"/>
  <c r="E628" i="1"/>
  <c r="F628" i="1"/>
  <c r="D1583" i="1"/>
  <c r="E1583" i="1"/>
  <c r="F1583" i="1"/>
  <c r="D1507" i="1"/>
  <c r="E1507" i="1"/>
  <c r="F1507" i="1"/>
  <c r="D1523" i="1"/>
  <c r="E1523" i="1"/>
  <c r="F1523" i="1"/>
  <c r="D466" i="1"/>
  <c r="E466" i="1"/>
  <c r="F466" i="1"/>
  <c r="D1155" i="1"/>
  <c r="E1155" i="1"/>
  <c r="F1155" i="1"/>
  <c r="D467" i="1"/>
  <c r="E467" i="1"/>
  <c r="F467" i="1"/>
  <c r="D1032" i="1"/>
  <c r="E1032" i="1"/>
  <c r="F1032" i="1"/>
  <c r="D1524" i="1"/>
  <c r="E1524" i="1"/>
  <c r="F1524" i="1"/>
  <c r="D1156" i="1"/>
  <c r="E1156" i="1"/>
  <c r="F1156" i="1"/>
  <c r="D1157" i="1"/>
  <c r="E1157" i="1"/>
  <c r="F1157" i="1"/>
  <c r="D760" i="1"/>
  <c r="E760" i="1"/>
  <c r="F760" i="1"/>
  <c r="D1363" i="1"/>
  <c r="E1363" i="1"/>
  <c r="F1363" i="1"/>
  <c r="D848" i="1"/>
  <c r="E848" i="1"/>
  <c r="F848" i="1"/>
  <c r="D468" i="1"/>
  <c r="E468" i="1"/>
  <c r="F468" i="1"/>
  <c r="D849" i="1"/>
  <c r="E849" i="1"/>
  <c r="F849" i="1"/>
  <c r="D469" i="1"/>
  <c r="E469" i="1"/>
  <c r="F469" i="1"/>
  <c r="D1158" i="1"/>
  <c r="E1158" i="1"/>
  <c r="F1158" i="1"/>
  <c r="D1159" i="1"/>
  <c r="E1159" i="1"/>
  <c r="F1159" i="1"/>
  <c r="D1565" i="1"/>
  <c r="E1565" i="1"/>
  <c r="F1565" i="1"/>
  <c r="D470" i="1"/>
  <c r="E470" i="1"/>
  <c r="F470" i="1"/>
  <c r="D1495" i="1"/>
  <c r="E1495" i="1"/>
  <c r="F1495" i="1"/>
  <c r="D1160" i="1"/>
  <c r="E1160" i="1"/>
  <c r="F1160" i="1"/>
  <c r="D1364" i="1"/>
  <c r="E1364" i="1"/>
  <c r="F1364" i="1"/>
  <c r="D773" i="1"/>
  <c r="E773" i="1"/>
  <c r="F773" i="1"/>
  <c r="D1161" i="1"/>
  <c r="E1161" i="1"/>
  <c r="F1161" i="1"/>
  <c r="D471" i="1"/>
  <c r="E471" i="1"/>
  <c r="F471" i="1"/>
  <c r="D1365" i="1"/>
  <c r="E1365" i="1"/>
  <c r="F1365" i="1"/>
  <c r="D255" i="1"/>
  <c r="E255" i="1"/>
  <c r="F255" i="1"/>
  <c r="D1162" i="1"/>
  <c r="E1162" i="1"/>
  <c r="F1162" i="1"/>
  <c r="D1525" i="1"/>
  <c r="E1525" i="1"/>
  <c r="F1525" i="1"/>
  <c r="D163" i="1"/>
  <c r="E163" i="1"/>
  <c r="F163" i="1"/>
  <c r="D472" i="1"/>
  <c r="E472" i="1"/>
  <c r="F472" i="1"/>
  <c r="D473" i="1"/>
  <c r="E473" i="1"/>
  <c r="F473" i="1"/>
  <c r="D1163" i="1"/>
  <c r="E1163" i="1"/>
  <c r="F1163" i="1"/>
  <c r="D1164" i="1"/>
  <c r="E1164" i="1"/>
  <c r="F1164" i="1"/>
  <c r="D474" i="1"/>
  <c r="E474" i="1"/>
  <c r="F474" i="1"/>
  <c r="D1165" i="1"/>
  <c r="E1165" i="1"/>
  <c r="F1165" i="1"/>
  <c r="D475" i="1"/>
  <c r="E475" i="1"/>
  <c r="F475" i="1"/>
  <c r="D761" i="1"/>
  <c r="E761" i="1"/>
  <c r="F761" i="1"/>
  <c r="D476" i="1"/>
  <c r="E476" i="1"/>
  <c r="F476" i="1"/>
  <c r="D1166" i="1"/>
  <c r="E1166" i="1"/>
  <c r="F1166" i="1"/>
  <c r="D256" i="1"/>
  <c r="E256" i="1"/>
  <c r="F256" i="1"/>
  <c r="D1167" i="1"/>
  <c r="E1167" i="1"/>
  <c r="F1167" i="1"/>
  <c r="D1473" i="1"/>
  <c r="E1473" i="1"/>
  <c r="F1473" i="1"/>
  <c r="D850" i="1"/>
  <c r="E850" i="1"/>
  <c r="F850" i="1"/>
  <c r="D762" i="1"/>
  <c r="E762" i="1"/>
  <c r="F762" i="1"/>
  <c r="D1279" i="1"/>
  <c r="E1279" i="1"/>
  <c r="F1279" i="1"/>
  <c r="D1000" i="1"/>
  <c r="E1000" i="1"/>
  <c r="F1000" i="1"/>
  <c r="D145" i="1"/>
  <c r="E145" i="1"/>
  <c r="F145" i="1"/>
  <c r="D191" i="1"/>
  <c r="E191" i="1"/>
  <c r="F191" i="1"/>
  <c r="D583" i="1"/>
  <c r="E583" i="1"/>
  <c r="F583" i="1"/>
  <c r="D1641" i="1"/>
  <c r="E1641" i="1"/>
  <c r="F1641" i="1"/>
  <c r="D653" i="1"/>
  <c r="E653" i="1"/>
  <c r="F653" i="1"/>
  <c r="D1446" i="1"/>
  <c r="E1446" i="1"/>
  <c r="F1446" i="1"/>
  <c r="D257" i="1"/>
  <c r="E257" i="1"/>
  <c r="F257" i="1"/>
  <c r="D292" i="1"/>
  <c r="E292" i="1"/>
  <c r="F292" i="1"/>
  <c r="D477" i="1"/>
  <c r="E477" i="1"/>
  <c r="F477" i="1"/>
  <c r="D1584" i="1"/>
  <c r="E1584" i="1"/>
  <c r="F1584" i="1"/>
  <c r="D1168" i="1"/>
  <c r="E1168" i="1"/>
  <c r="F1168" i="1"/>
  <c r="D1169" i="1"/>
  <c r="E1169" i="1"/>
  <c r="F1169" i="1"/>
  <c r="D212" i="1"/>
  <c r="E212" i="1"/>
  <c r="F212" i="1"/>
  <c r="D1170" i="1"/>
  <c r="E1170" i="1"/>
  <c r="F1170" i="1"/>
  <c r="D1171" i="1"/>
  <c r="E1171" i="1"/>
  <c r="F1171" i="1"/>
  <c r="D1366" i="1"/>
  <c r="E1366" i="1"/>
  <c r="F1366" i="1"/>
  <c r="D1172" i="1"/>
  <c r="E1172" i="1"/>
  <c r="F1172" i="1"/>
  <c r="D1553" i="1"/>
  <c r="E1553" i="1"/>
  <c r="F1553" i="1"/>
  <c r="D478" i="1"/>
  <c r="E478" i="1"/>
  <c r="F478" i="1"/>
  <c r="D479" i="1"/>
  <c r="E479" i="1"/>
  <c r="F479" i="1"/>
  <c r="D1026" i="1"/>
  <c r="E1026" i="1"/>
  <c r="F1026" i="1"/>
  <c r="D1173" i="1"/>
  <c r="E1173" i="1"/>
  <c r="F1173" i="1"/>
  <c r="D963" i="1"/>
  <c r="E963" i="1"/>
  <c r="F963" i="1"/>
  <c r="D1174" i="1"/>
  <c r="E1174" i="1"/>
  <c r="F1174" i="1"/>
  <c r="D1175" i="1"/>
  <c r="E1175" i="1"/>
  <c r="F1175" i="1"/>
  <c r="D1413" i="1"/>
  <c r="E1413" i="1"/>
  <c r="F1413" i="1"/>
  <c r="D915" i="1"/>
  <c r="E915" i="1"/>
  <c r="F915" i="1"/>
  <c r="D164" i="1"/>
  <c r="E164" i="1"/>
  <c r="F164" i="1"/>
  <c r="D345" i="1"/>
  <c r="E345" i="1"/>
  <c r="F345" i="1"/>
  <c r="D1533" i="1"/>
  <c r="E1533" i="1"/>
  <c r="F1533" i="1"/>
  <c r="D774" i="1"/>
  <c r="E774" i="1"/>
  <c r="F774" i="1"/>
  <c r="D775" i="1"/>
  <c r="E775" i="1"/>
  <c r="F775" i="1"/>
  <c r="D1566" i="1"/>
  <c r="E1566" i="1"/>
  <c r="F1566" i="1"/>
  <c r="D1535" i="1"/>
  <c r="E1535" i="1"/>
  <c r="F1535" i="1"/>
  <c r="D258" i="1"/>
  <c r="E258" i="1"/>
  <c r="F258" i="1"/>
  <c r="D1605" i="1"/>
  <c r="E1605" i="1"/>
  <c r="F1605" i="1"/>
  <c r="D631" i="1"/>
  <c r="E631" i="1"/>
  <c r="F631" i="1"/>
  <c r="D593" i="1"/>
  <c r="E593" i="1"/>
  <c r="F593" i="1"/>
  <c r="D1574" i="1"/>
  <c r="E1574" i="1"/>
  <c r="F1574" i="1"/>
  <c r="D922" i="1"/>
  <c r="E922" i="1"/>
  <c r="F922" i="1"/>
  <c r="D731" i="1"/>
  <c r="E731" i="1"/>
  <c r="F731" i="1"/>
  <c r="D768" i="1"/>
  <c r="E768" i="1"/>
  <c r="F768" i="1"/>
  <c r="D801" i="1"/>
  <c r="E801" i="1"/>
  <c r="F801" i="1"/>
  <c r="D1044" i="1"/>
  <c r="E1044" i="1"/>
  <c r="F1044" i="1"/>
  <c r="D220" i="1"/>
  <c r="E220" i="1"/>
  <c r="F220" i="1"/>
  <c r="D929" i="1"/>
  <c r="E929" i="1"/>
  <c r="F929" i="1"/>
  <c r="D42" i="1"/>
  <c r="E42" i="1"/>
  <c r="F42" i="1"/>
  <c r="D618" i="1"/>
  <c r="E618" i="1"/>
  <c r="F618" i="1"/>
  <c r="D1326" i="1"/>
  <c r="E1326" i="1"/>
  <c r="F1326" i="1"/>
  <c r="D310" i="1"/>
  <c r="E310" i="1"/>
  <c r="F310" i="1"/>
  <c r="D1622" i="1"/>
  <c r="E1622" i="1"/>
  <c r="F1622" i="1"/>
  <c r="D732" i="1"/>
  <c r="E732" i="1"/>
  <c r="F732" i="1"/>
  <c r="D884" i="1"/>
  <c r="E884" i="1"/>
  <c r="F884" i="1"/>
  <c r="D1176" i="1"/>
  <c r="E1176" i="1"/>
  <c r="F1176" i="1"/>
  <c r="D1639" i="1"/>
  <c r="E1639" i="1"/>
  <c r="F1639" i="1"/>
  <c r="D1562" i="1"/>
  <c r="E1562" i="1"/>
  <c r="F1562" i="1"/>
  <c r="D1593" i="1"/>
  <c r="E1593" i="1"/>
  <c r="F1593" i="1"/>
  <c r="D1656" i="1"/>
  <c r="E1656" i="1"/>
  <c r="F1656" i="1"/>
  <c r="D1466" i="1"/>
  <c r="E1466" i="1"/>
  <c r="F1466" i="1"/>
  <c r="D480" i="1"/>
  <c r="E480" i="1"/>
  <c r="F480" i="1"/>
  <c r="D770" i="1"/>
  <c r="E770" i="1"/>
  <c r="F770" i="1"/>
  <c r="D851" i="1"/>
  <c r="E851" i="1"/>
  <c r="F851" i="1"/>
  <c r="D481" i="1"/>
  <c r="E481" i="1"/>
  <c r="F481" i="1"/>
  <c r="D1447" i="1"/>
  <c r="E1447" i="1"/>
  <c r="F1447" i="1"/>
  <c r="D1177" i="1"/>
  <c r="E1177" i="1"/>
  <c r="F1177" i="1"/>
  <c r="D692" i="1"/>
  <c r="E692" i="1"/>
  <c r="F692" i="1"/>
  <c r="D369" i="1"/>
  <c r="E369" i="1"/>
  <c r="F369" i="1"/>
  <c r="D1579" i="1"/>
  <c r="E1579" i="1"/>
  <c r="F1579" i="1"/>
  <c r="D1178" i="1"/>
  <c r="E1178" i="1"/>
  <c r="F1178" i="1"/>
  <c r="D595" i="1"/>
  <c r="E595" i="1"/>
  <c r="F595" i="1"/>
  <c r="D957" i="1"/>
  <c r="E957" i="1"/>
  <c r="F957" i="1"/>
  <c r="D1282" i="1"/>
  <c r="E1282" i="1"/>
  <c r="F1282" i="1"/>
  <c r="D1367" i="1"/>
  <c r="E1367" i="1"/>
  <c r="F1367" i="1"/>
  <c r="D989" i="1"/>
  <c r="E989" i="1"/>
  <c r="F989" i="1"/>
  <c r="D362" i="1"/>
  <c r="E362" i="1"/>
  <c r="F362" i="1"/>
  <c r="D1284" i="1"/>
  <c r="E1284" i="1"/>
  <c r="F1284" i="1"/>
  <c r="D914" i="1"/>
  <c r="E914" i="1"/>
  <c r="F914" i="1"/>
  <c r="D1318" i="1"/>
  <c r="E1318" i="1"/>
  <c r="F1318" i="1"/>
  <c r="D22" i="1"/>
  <c r="E22" i="1"/>
  <c r="F22" i="1"/>
  <c r="D1179" i="1"/>
  <c r="E1179" i="1"/>
  <c r="F1179" i="1"/>
  <c r="D482" i="1"/>
  <c r="E482" i="1"/>
  <c r="F482" i="1"/>
  <c r="D1612" i="1"/>
  <c r="E1612" i="1"/>
  <c r="F1612" i="1"/>
  <c r="D974" i="1"/>
  <c r="E974" i="1"/>
  <c r="F974" i="1"/>
  <c r="D1567" i="1"/>
  <c r="E1567" i="1"/>
  <c r="F1567" i="1"/>
  <c r="D735" i="1"/>
  <c r="E735" i="1"/>
  <c r="F735" i="1"/>
  <c r="D135" i="1"/>
  <c r="E135" i="1"/>
  <c r="F135" i="1"/>
  <c r="D642" i="1"/>
  <c r="E642" i="1"/>
  <c r="F642" i="1"/>
  <c r="D186" i="1"/>
  <c r="E186" i="1"/>
  <c r="F186" i="1"/>
  <c r="D1308" i="1"/>
  <c r="E1308" i="1"/>
  <c r="F1308" i="1"/>
  <c r="D1496" i="1"/>
  <c r="E1496" i="1"/>
  <c r="F1496" i="1"/>
  <c r="D85" i="1"/>
  <c r="E85" i="1"/>
  <c r="F85" i="1"/>
  <c r="D324" i="1"/>
  <c r="E324" i="1"/>
  <c r="F324" i="1"/>
  <c r="D1045" i="1"/>
  <c r="E1045" i="1"/>
  <c r="F1045" i="1"/>
  <c r="D1327" i="1"/>
  <c r="E1327" i="1"/>
  <c r="F1327" i="1"/>
  <c r="D152" i="1"/>
  <c r="E152" i="1"/>
  <c r="F152" i="1"/>
  <c r="D570" i="1"/>
  <c r="E570" i="1"/>
  <c r="F570" i="1"/>
  <c r="D852" i="1"/>
  <c r="E852" i="1"/>
  <c r="F852" i="1"/>
  <c r="D1001" i="1"/>
  <c r="E1001" i="1"/>
  <c r="F1001" i="1"/>
  <c r="D654" i="1"/>
  <c r="E654" i="1"/>
  <c r="F654" i="1"/>
  <c r="D1551" i="1"/>
  <c r="E1551" i="1"/>
  <c r="F1551" i="1"/>
  <c r="D1309" i="1"/>
  <c r="E1309" i="1"/>
  <c r="F1309" i="1"/>
  <c r="D1368" i="1"/>
  <c r="E1368" i="1"/>
  <c r="F1368" i="1"/>
  <c r="D56" i="1"/>
  <c r="E56" i="1"/>
  <c r="F56" i="1"/>
  <c r="D1448" i="1"/>
  <c r="E1448" i="1"/>
  <c r="F1448" i="1"/>
  <c r="D1330" i="1"/>
  <c r="E1330" i="1"/>
  <c r="F1330" i="1"/>
  <c r="D1369" i="1"/>
  <c r="E1369" i="1"/>
  <c r="F1369" i="1"/>
  <c r="D637" i="1"/>
  <c r="E637" i="1"/>
  <c r="F637" i="1"/>
  <c r="D1542" i="1"/>
  <c r="E1542" i="1"/>
  <c r="F1542" i="1"/>
  <c r="D140" i="1"/>
  <c r="E140" i="1"/>
  <c r="F140" i="1"/>
  <c r="D573" i="1"/>
  <c r="E573" i="1"/>
  <c r="F573" i="1"/>
  <c r="D694" i="1"/>
  <c r="E694" i="1"/>
  <c r="F694" i="1"/>
  <c r="D26" i="1"/>
  <c r="E26" i="1"/>
  <c r="F26" i="1"/>
  <c r="D1463" i="1"/>
  <c r="E1463" i="1"/>
  <c r="F1463" i="1"/>
  <c r="D765" i="1"/>
  <c r="E765" i="1"/>
  <c r="F765" i="1"/>
  <c r="D1611" i="1"/>
  <c r="E1611" i="1"/>
  <c r="F1611" i="1"/>
  <c r="D610" i="1"/>
  <c r="E610" i="1"/>
  <c r="F610" i="1"/>
  <c r="D483" i="1"/>
  <c r="E483" i="1"/>
  <c r="F483" i="1"/>
  <c r="D1180" i="1"/>
  <c r="E1180" i="1"/>
  <c r="F1180" i="1"/>
  <c r="D217" i="1"/>
  <c r="E217" i="1"/>
  <c r="F217" i="1"/>
  <c r="D1516" i="1"/>
  <c r="E1516" i="1"/>
  <c r="F1516" i="1"/>
  <c r="D1023" i="1"/>
  <c r="E1023" i="1"/>
  <c r="F1023" i="1"/>
  <c r="D771" i="1"/>
  <c r="E771" i="1"/>
  <c r="F771" i="1"/>
  <c r="D484" i="1"/>
  <c r="E484" i="1"/>
  <c r="F484" i="1"/>
  <c r="D1497" i="1"/>
  <c r="E1497" i="1"/>
  <c r="F1497" i="1"/>
  <c r="D1181" i="1"/>
  <c r="E1181" i="1"/>
  <c r="F1181" i="1"/>
  <c r="D180" i="1"/>
  <c r="E180" i="1"/>
  <c r="F180" i="1"/>
  <c r="D485" i="1"/>
  <c r="E485" i="1"/>
  <c r="F485" i="1"/>
  <c r="D14" i="1"/>
  <c r="E14" i="1"/>
  <c r="F14" i="1"/>
  <c r="D1607" i="1"/>
  <c r="E1607" i="1"/>
  <c r="F1607" i="1"/>
  <c r="D201" i="1"/>
  <c r="E201" i="1"/>
  <c r="F201" i="1"/>
  <c r="D578" i="1"/>
  <c r="E578" i="1"/>
  <c r="F578" i="1"/>
  <c r="D307" i="1"/>
  <c r="E307" i="1"/>
  <c r="F307" i="1"/>
  <c r="D577" i="1"/>
  <c r="E577" i="1"/>
  <c r="F577" i="1"/>
  <c r="D1635" i="1"/>
  <c r="E1635" i="1"/>
  <c r="F1635" i="1"/>
  <c r="D1537" i="1"/>
  <c r="E1537" i="1"/>
  <c r="F1537" i="1"/>
  <c r="D1182" i="1"/>
  <c r="E1182" i="1"/>
  <c r="F1182" i="1"/>
  <c r="D690" i="1"/>
  <c r="E690" i="1"/>
  <c r="F690" i="1"/>
  <c r="D30" i="1"/>
  <c r="E30" i="1"/>
  <c r="F30" i="1"/>
  <c r="D1580" i="1"/>
  <c r="E1580" i="1"/>
  <c r="F1580" i="1"/>
  <c r="D486" i="1"/>
  <c r="E486" i="1"/>
  <c r="F486" i="1"/>
  <c r="D1310" i="1"/>
  <c r="E1310" i="1"/>
  <c r="F1310" i="1"/>
  <c r="D1498" i="1"/>
  <c r="E1498" i="1"/>
  <c r="F1498" i="1"/>
  <c r="D1658" i="1"/>
  <c r="E1658" i="1"/>
  <c r="F1658" i="1"/>
  <c r="D1183" i="1"/>
  <c r="E1183" i="1"/>
  <c r="F1183" i="1"/>
  <c r="D1499" i="1"/>
  <c r="E1499" i="1"/>
  <c r="F1499" i="1"/>
  <c r="D1465" i="1"/>
  <c r="E1465" i="1"/>
  <c r="F1465" i="1"/>
  <c r="D1529" i="1"/>
  <c r="E1529" i="1"/>
  <c r="F1529" i="1"/>
  <c r="D1370" i="1"/>
  <c r="E1370" i="1"/>
  <c r="F1370" i="1"/>
  <c r="D1449" i="1"/>
  <c r="E1449" i="1"/>
  <c r="F1449" i="1"/>
  <c r="D1184" i="1"/>
  <c r="E1184" i="1"/>
  <c r="F1184" i="1"/>
  <c r="D1371" i="1"/>
  <c r="E1371" i="1"/>
  <c r="F1371" i="1"/>
  <c r="D1554" i="1"/>
  <c r="E1554" i="1"/>
  <c r="F1554" i="1"/>
  <c r="D1538" i="1"/>
  <c r="E1538" i="1"/>
  <c r="F1538" i="1"/>
  <c r="D487" i="1"/>
  <c r="E487" i="1"/>
  <c r="F487" i="1"/>
  <c r="D655" i="1"/>
  <c r="E655" i="1"/>
  <c r="F655" i="1"/>
  <c r="D1185" i="1"/>
  <c r="E1185" i="1"/>
  <c r="F1185" i="1"/>
  <c r="D1644" i="1"/>
  <c r="E1644" i="1"/>
  <c r="F1644" i="1"/>
  <c r="D1186" i="1"/>
  <c r="E1186" i="1"/>
  <c r="F1186" i="1"/>
  <c r="D488" i="1"/>
  <c r="E488" i="1"/>
  <c r="F488" i="1"/>
  <c r="D1187" i="1"/>
  <c r="E1187" i="1"/>
  <c r="F1187" i="1"/>
  <c r="D216" i="1"/>
  <c r="E216" i="1"/>
  <c r="F216" i="1"/>
  <c r="D1655" i="1"/>
  <c r="E1655" i="1"/>
  <c r="F1655" i="1"/>
  <c r="D1526" i="1"/>
  <c r="E1526" i="1"/>
  <c r="F1526" i="1"/>
  <c r="D1617" i="1"/>
  <c r="E1617" i="1"/>
  <c r="F1617" i="1"/>
  <c r="D1623" i="1"/>
  <c r="E1623" i="1"/>
  <c r="F1623" i="1"/>
  <c r="D1188" i="1"/>
  <c r="E1188" i="1"/>
  <c r="F1188" i="1"/>
  <c r="D259" i="1"/>
  <c r="E259" i="1"/>
  <c r="F259" i="1"/>
  <c r="D303" i="1"/>
  <c r="E303" i="1"/>
  <c r="F303" i="1"/>
  <c r="D674" i="1"/>
  <c r="E674" i="1"/>
  <c r="F674" i="1"/>
  <c r="D489" i="1"/>
  <c r="E489" i="1"/>
  <c r="F489" i="1"/>
  <c r="D853" i="1"/>
  <c r="E853" i="1"/>
  <c r="F853" i="1"/>
  <c r="D1450" i="1"/>
  <c r="E1450" i="1"/>
  <c r="F1450" i="1"/>
  <c r="D854" i="1"/>
  <c r="E854" i="1"/>
  <c r="F854" i="1"/>
  <c r="D656" i="1"/>
  <c r="E656" i="1"/>
  <c r="F656" i="1"/>
  <c r="D260" i="1"/>
  <c r="E260" i="1"/>
  <c r="F260" i="1"/>
  <c r="D318" i="1"/>
  <c r="E318" i="1"/>
  <c r="F318" i="1"/>
  <c r="D165" i="1"/>
  <c r="E165" i="1"/>
  <c r="F165" i="1"/>
  <c r="D1189" i="1"/>
  <c r="E1189" i="1"/>
  <c r="F1189" i="1"/>
  <c r="D1049" i="1"/>
  <c r="E1049" i="1"/>
  <c r="F1049" i="1"/>
  <c r="D1372" i="1"/>
  <c r="E1372" i="1"/>
  <c r="F1372" i="1"/>
  <c r="D1414" i="1"/>
  <c r="E1414" i="1"/>
  <c r="F1414" i="1"/>
  <c r="D490" i="1"/>
  <c r="E490" i="1"/>
  <c r="F490" i="1"/>
  <c r="D1190" i="1"/>
  <c r="E1190" i="1"/>
  <c r="F1190" i="1"/>
  <c r="D751" i="1"/>
  <c r="E751" i="1"/>
  <c r="F751" i="1"/>
  <c r="D1618" i="1"/>
  <c r="E1618" i="1"/>
  <c r="F1618" i="1"/>
  <c r="D166" i="1"/>
  <c r="E166" i="1"/>
  <c r="F166" i="1"/>
  <c r="D337" i="1"/>
  <c r="E337" i="1"/>
  <c r="F337" i="1"/>
  <c r="D3" i="1"/>
  <c r="E3" i="1"/>
  <c r="F3" i="1"/>
  <c r="D1420" i="1"/>
  <c r="E1420" i="1"/>
  <c r="F1420" i="1"/>
  <c r="D855" i="1"/>
  <c r="E855" i="1"/>
  <c r="F855" i="1"/>
  <c r="D111" i="1"/>
  <c r="E111" i="1"/>
  <c r="F111" i="1"/>
  <c r="D196" i="1"/>
  <c r="E196" i="1"/>
  <c r="F196" i="1"/>
  <c r="D122" i="1"/>
  <c r="E122" i="1"/>
  <c r="F122" i="1"/>
  <c r="D491" i="1"/>
  <c r="E491" i="1"/>
  <c r="F491" i="1"/>
  <c r="D492" i="1"/>
  <c r="E492" i="1"/>
  <c r="F492" i="1"/>
  <c r="D1311" i="1"/>
  <c r="E1311" i="1"/>
  <c r="F1311" i="1"/>
  <c r="D956" i="1"/>
  <c r="E956" i="1"/>
  <c r="F956" i="1"/>
  <c r="D167" i="1"/>
  <c r="E167" i="1"/>
  <c r="F167" i="1"/>
  <c r="D48" i="1"/>
  <c r="E48" i="1"/>
  <c r="F48" i="1"/>
  <c r="D168" i="1"/>
  <c r="E168" i="1"/>
  <c r="F168" i="1"/>
  <c r="D261" i="1"/>
  <c r="E261" i="1"/>
  <c r="F261" i="1"/>
  <c r="D856" i="1"/>
  <c r="E856" i="1"/>
  <c r="F856" i="1"/>
  <c r="D576" i="1"/>
  <c r="E576" i="1"/>
  <c r="F576" i="1"/>
  <c r="D344" i="1"/>
  <c r="E344" i="1"/>
  <c r="F344" i="1"/>
  <c r="D4" i="1"/>
  <c r="E4" i="1"/>
  <c r="F4" i="1"/>
  <c r="D741" i="1"/>
  <c r="E741" i="1"/>
  <c r="F741" i="1"/>
  <c r="D49" i="1"/>
  <c r="E49" i="1"/>
  <c r="F49" i="1"/>
  <c r="D211" i="1"/>
  <c r="E211" i="1"/>
  <c r="F211" i="1"/>
  <c r="D602" i="1"/>
  <c r="E602" i="1"/>
  <c r="F602" i="1"/>
  <c r="D379" i="1"/>
  <c r="E379" i="1"/>
  <c r="F379" i="1"/>
  <c r="D493" i="1"/>
  <c r="E493" i="1"/>
  <c r="F493" i="1"/>
  <c r="D338" i="1"/>
  <c r="E338" i="1"/>
  <c r="F338" i="1"/>
  <c r="D494" i="1"/>
  <c r="E494" i="1"/>
  <c r="F494" i="1"/>
  <c r="D1191" i="1"/>
  <c r="E1191" i="1"/>
  <c r="F1191" i="1"/>
  <c r="D1027" i="1"/>
  <c r="E1027" i="1"/>
  <c r="F1027" i="1"/>
  <c r="D262" i="1"/>
  <c r="E262" i="1"/>
  <c r="F262" i="1"/>
  <c r="D1303" i="1"/>
  <c r="E1303" i="1"/>
  <c r="F1303" i="1"/>
  <c r="D197" i="1"/>
  <c r="E197" i="1"/>
  <c r="F197" i="1"/>
  <c r="D1373" i="1"/>
  <c r="E1373" i="1"/>
  <c r="F1373" i="1"/>
  <c r="D104" i="1"/>
  <c r="E104" i="1"/>
  <c r="F104" i="1"/>
  <c r="D1289" i="1"/>
  <c r="E1289" i="1"/>
  <c r="F1289" i="1"/>
  <c r="D1500" i="1"/>
  <c r="E1500" i="1"/>
  <c r="F1500" i="1"/>
  <c r="D1654" i="1"/>
  <c r="E1654" i="1"/>
  <c r="F1654" i="1"/>
  <c r="D495" i="1"/>
  <c r="E495" i="1"/>
  <c r="F495" i="1"/>
  <c r="D496" i="1"/>
  <c r="E496" i="1"/>
  <c r="F496" i="1"/>
  <c r="D53" i="1"/>
  <c r="E53" i="1"/>
  <c r="F53" i="1"/>
  <c r="D71" i="1"/>
  <c r="E71" i="1"/>
  <c r="F71" i="1"/>
  <c r="D101" i="1"/>
  <c r="E101" i="1"/>
  <c r="F101" i="1"/>
  <c r="D1422" i="1"/>
  <c r="E1422" i="1"/>
  <c r="F1422" i="1"/>
  <c r="D18" i="1"/>
  <c r="E18" i="1"/>
  <c r="F18" i="1"/>
  <c r="D1312" i="1"/>
  <c r="E1312" i="1"/>
  <c r="F1312" i="1"/>
  <c r="D497" i="1"/>
  <c r="E497" i="1"/>
  <c r="F497" i="1"/>
  <c r="D304" i="1"/>
  <c r="E304" i="1"/>
  <c r="F304" i="1"/>
  <c r="D1192" i="1"/>
  <c r="E1192" i="1"/>
  <c r="F1192" i="1"/>
  <c r="D1193" i="1"/>
  <c r="E1193" i="1"/>
  <c r="F1193" i="1"/>
  <c r="D1022" i="1"/>
  <c r="E1022" i="1"/>
  <c r="F1022" i="1"/>
  <c r="D1451" i="1"/>
  <c r="E1451" i="1"/>
  <c r="F1451" i="1"/>
  <c r="D657" i="1"/>
  <c r="E657" i="1"/>
  <c r="F657" i="1"/>
  <c r="D102" i="1"/>
  <c r="E102" i="1"/>
  <c r="F102" i="1"/>
  <c r="D147" i="1"/>
  <c r="E147" i="1"/>
  <c r="F147" i="1"/>
  <c r="D342" i="1"/>
  <c r="E342" i="1"/>
  <c r="F342" i="1"/>
  <c r="D364" i="1"/>
  <c r="E364" i="1"/>
  <c r="F364" i="1"/>
  <c r="D293" i="1"/>
  <c r="E293" i="1"/>
  <c r="F293" i="1"/>
  <c r="D1512" i="1"/>
  <c r="E1512" i="1"/>
  <c r="F1512" i="1"/>
  <c r="D190" i="1"/>
  <c r="E190" i="1"/>
  <c r="F190" i="1"/>
  <c r="D187" i="1"/>
  <c r="E187" i="1"/>
  <c r="F187" i="1"/>
  <c r="D669" i="1"/>
  <c r="E669" i="1"/>
  <c r="F669" i="1"/>
  <c r="D61" i="1"/>
  <c r="E61" i="1"/>
  <c r="F61" i="1"/>
  <c r="D1452" i="1"/>
  <c r="E1452" i="1"/>
  <c r="F1452" i="1"/>
  <c r="D1374" i="1"/>
  <c r="E1374" i="1"/>
  <c r="F1374" i="1"/>
  <c r="D23" i="1"/>
  <c r="E23" i="1"/>
  <c r="F23" i="1"/>
  <c r="D332" i="1"/>
  <c r="E332" i="1"/>
  <c r="F332" i="1"/>
  <c r="D1375" i="1"/>
  <c r="E1375" i="1"/>
  <c r="F1375" i="1"/>
  <c r="D263" i="1"/>
  <c r="E263" i="1"/>
  <c r="F263" i="1"/>
  <c r="D1376" i="1"/>
  <c r="E1376" i="1"/>
  <c r="F1376" i="1"/>
  <c r="D995" i="1"/>
  <c r="E995" i="1"/>
  <c r="F995" i="1"/>
  <c r="D1453" i="1"/>
  <c r="E1453" i="1"/>
  <c r="F1453" i="1"/>
  <c r="D1194" i="1"/>
  <c r="E1194" i="1"/>
  <c r="F1194" i="1"/>
  <c r="D1314" i="1"/>
  <c r="E1314" i="1"/>
  <c r="F1314" i="1"/>
  <c r="D1011" i="1"/>
  <c r="E1011" i="1"/>
  <c r="F1011" i="1"/>
  <c r="D1649" i="1"/>
  <c r="E1649" i="1"/>
  <c r="F1649" i="1"/>
  <c r="D264" i="1"/>
  <c r="E264" i="1"/>
  <c r="F264" i="1"/>
  <c r="D349" i="1"/>
  <c r="E349" i="1"/>
  <c r="F349" i="1"/>
  <c r="D1514" i="1"/>
  <c r="E1514" i="1"/>
  <c r="F1514" i="1"/>
  <c r="D764" i="1"/>
  <c r="E764" i="1"/>
  <c r="F764" i="1"/>
  <c r="D1532" i="1"/>
  <c r="E1532" i="1"/>
  <c r="F1532" i="1"/>
  <c r="D1195" i="1"/>
  <c r="E1195" i="1"/>
  <c r="F1195" i="1"/>
  <c r="D203" i="1"/>
  <c r="E203" i="1"/>
  <c r="F203" i="1"/>
  <c r="D1377" i="1"/>
  <c r="E1377" i="1"/>
  <c r="F1377" i="1"/>
  <c r="D50" i="1"/>
  <c r="E50" i="1"/>
  <c r="F50" i="1"/>
  <c r="D123" i="1"/>
  <c r="E123" i="1"/>
  <c r="F123" i="1"/>
  <c r="D1615" i="1"/>
  <c r="E1615" i="1"/>
  <c r="F1615" i="1"/>
  <c r="D1196" i="1"/>
  <c r="E1196" i="1"/>
  <c r="F1196" i="1"/>
  <c r="D498" i="1"/>
  <c r="E498" i="1"/>
  <c r="F498" i="1"/>
  <c r="D1555" i="1"/>
  <c r="E1555" i="1"/>
  <c r="F1555" i="1"/>
  <c r="D68" i="1"/>
  <c r="E68" i="1"/>
  <c r="F68" i="1"/>
  <c r="D499" i="1"/>
  <c r="E499" i="1"/>
  <c r="F499" i="1"/>
  <c r="D265" i="1"/>
  <c r="E265" i="1"/>
  <c r="F265" i="1"/>
  <c r="D743" i="1"/>
  <c r="E743" i="1"/>
  <c r="F743" i="1"/>
  <c r="D1556" i="1"/>
  <c r="E1556" i="1"/>
  <c r="F1556" i="1"/>
  <c r="D991" i="1"/>
  <c r="E991" i="1"/>
  <c r="F991" i="1"/>
  <c r="D1454" i="1"/>
  <c r="E1454" i="1"/>
  <c r="F1454" i="1"/>
  <c r="D677" i="1"/>
  <c r="E677" i="1"/>
  <c r="F677" i="1"/>
  <c r="D1321" i="1"/>
  <c r="E1321" i="1"/>
  <c r="F1321" i="1"/>
  <c r="D1625" i="1"/>
  <c r="E1625" i="1"/>
  <c r="F1625" i="1"/>
  <c r="D857" i="1"/>
  <c r="E857" i="1"/>
  <c r="F857" i="1"/>
  <c r="D224" i="1"/>
  <c r="E224" i="1"/>
  <c r="F224" i="1"/>
  <c r="D103" i="1"/>
  <c r="E103" i="1"/>
  <c r="F103" i="1"/>
  <c r="D588" i="1"/>
  <c r="E588" i="1"/>
  <c r="F588" i="1"/>
  <c r="D1568" i="1"/>
  <c r="E1568" i="1"/>
  <c r="F1568" i="1"/>
  <c r="D970" i="1"/>
  <c r="E970" i="1"/>
  <c r="F970" i="1"/>
  <c r="D1197" i="1"/>
  <c r="E1197" i="1"/>
  <c r="F1197" i="1"/>
  <c r="D1198" i="1"/>
  <c r="E1198" i="1"/>
  <c r="F1198" i="1"/>
  <c r="D1016" i="1"/>
  <c r="E1016" i="1"/>
  <c r="F1016" i="1"/>
  <c r="D189" i="1"/>
  <c r="E189" i="1"/>
  <c r="F189" i="1"/>
  <c r="D266" i="1"/>
  <c r="E266" i="1"/>
  <c r="F266" i="1"/>
  <c r="D1560" i="1"/>
  <c r="E1560" i="1"/>
  <c r="F1560" i="1"/>
  <c r="D1410" i="1"/>
  <c r="E1410" i="1"/>
  <c r="F1410" i="1"/>
  <c r="D728" i="1"/>
  <c r="E728" i="1"/>
  <c r="F728" i="1"/>
  <c r="D1626" i="1"/>
  <c r="E1626" i="1"/>
  <c r="F1626" i="1"/>
  <c r="D1661" i="1"/>
  <c r="E1661" i="1"/>
  <c r="F1661" i="1"/>
  <c r="D39" i="1"/>
  <c r="E39" i="1"/>
  <c r="F39" i="1"/>
  <c r="D27" i="1"/>
  <c r="E27" i="1"/>
  <c r="F27" i="1"/>
  <c r="D670" i="1"/>
  <c r="E670" i="1"/>
  <c r="F670" i="1"/>
  <c r="D325" i="1"/>
  <c r="E325" i="1"/>
  <c r="F325" i="1"/>
  <c r="D1378" i="1"/>
  <c r="E1378" i="1"/>
  <c r="F1378" i="1"/>
  <c r="D1199" i="1"/>
  <c r="E1199" i="1"/>
  <c r="F1199" i="1"/>
  <c r="D1030" i="1"/>
  <c r="E1030" i="1"/>
  <c r="F1030" i="1"/>
  <c r="D500" i="1"/>
  <c r="E500" i="1"/>
  <c r="F500" i="1"/>
  <c r="D1659" i="1"/>
  <c r="E1659" i="1"/>
  <c r="F1659" i="1"/>
  <c r="D294" i="1"/>
  <c r="E294" i="1"/>
  <c r="F294" i="1"/>
  <c r="D1331" i="1"/>
  <c r="E1331" i="1"/>
  <c r="F1331" i="1"/>
  <c r="D858" i="1"/>
  <c r="E858" i="1"/>
  <c r="F858" i="1"/>
  <c r="D658" i="1"/>
  <c r="E658" i="1"/>
  <c r="F658" i="1"/>
  <c r="D1316" i="1"/>
  <c r="E1316" i="1"/>
  <c r="F1316" i="1"/>
  <c r="D1592" i="1"/>
  <c r="E1592" i="1"/>
  <c r="F1592" i="1"/>
  <c r="D1619" i="1"/>
  <c r="E1619" i="1"/>
  <c r="F1619" i="1"/>
  <c r="D1569" i="1"/>
  <c r="E1569" i="1"/>
  <c r="F1569" i="1"/>
  <c r="D1588" i="1"/>
  <c r="E1588" i="1"/>
  <c r="F1588" i="1"/>
  <c r="D501" i="1"/>
  <c r="E501" i="1"/>
  <c r="F501" i="1"/>
  <c r="D346" i="1"/>
  <c r="E346" i="1"/>
  <c r="F346" i="1"/>
  <c r="D799" i="1"/>
  <c r="E799" i="1"/>
  <c r="F799" i="1"/>
  <c r="D792" i="1"/>
  <c r="E792" i="1"/>
  <c r="F792" i="1"/>
  <c r="D169" i="1"/>
  <c r="E169" i="1"/>
  <c r="F169" i="1"/>
  <c r="D1646" i="1"/>
  <c r="E1646" i="1"/>
  <c r="F1646" i="1"/>
  <c r="D1295" i="1"/>
  <c r="E1295" i="1"/>
  <c r="F1295" i="1"/>
  <c r="D502" i="1"/>
  <c r="E502" i="1"/>
  <c r="F502" i="1"/>
  <c r="D748" i="1"/>
  <c r="E748" i="1"/>
  <c r="F748" i="1"/>
  <c r="D1200" i="1"/>
  <c r="E1200" i="1"/>
  <c r="F1200" i="1"/>
  <c r="D198" i="1"/>
  <c r="E198" i="1"/>
  <c r="F198" i="1"/>
  <c r="D350" i="1"/>
  <c r="E350" i="1"/>
  <c r="F350" i="1"/>
  <c r="D93" i="1"/>
  <c r="E93" i="1"/>
  <c r="F93" i="1"/>
  <c r="D1509" i="1"/>
  <c r="E1509" i="1"/>
  <c r="F1509" i="1"/>
  <c r="D1425" i="1"/>
  <c r="E1425" i="1"/>
  <c r="F1425" i="1"/>
  <c r="D1660" i="1"/>
  <c r="E1660" i="1"/>
  <c r="F1660" i="1"/>
  <c r="D1543" i="1"/>
  <c r="E1543" i="1"/>
  <c r="F1543" i="1"/>
  <c r="D1379" i="1"/>
  <c r="E1379" i="1"/>
  <c r="F1379" i="1"/>
  <c r="D1515" i="1"/>
  <c r="E1515" i="1"/>
  <c r="F1515" i="1"/>
  <c r="D1421" i="1"/>
  <c r="E1421" i="1"/>
  <c r="F1421" i="1"/>
  <c r="D7" i="1"/>
  <c r="E7" i="1"/>
  <c r="F7" i="1"/>
  <c r="D1299" i="1"/>
  <c r="E1299" i="1"/>
  <c r="F1299" i="1"/>
  <c r="D1201" i="1"/>
  <c r="E1201" i="1"/>
  <c r="F1201" i="1"/>
  <c r="D57" i="1"/>
  <c r="E57" i="1"/>
  <c r="F57" i="1"/>
  <c r="D1424" i="1"/>
  <c r="E1424" i="1"/>
  <c r="F1424" i="1"/>
  <c r="D503" i="1"/>
  <c r="E503" i="1"/>
  <c r="F503" i="1"/>
  <c r="D1474" i="1"/>
  <c r="E1474" i="1"/>
  <c r="F1474" i="1"/>
  <c r="D1577" i="1"/>
  <c r="E1577" i="1"/>
  <c r="F1577" i="1"/>
  <c r="D504" i="1"/>
  <c r="E504" i="1"/>
  <c r="F504" i="1"/>
  <c r="D132" i="1"/>
  <c r="E132" i="1"/>
  <c r="F132" i="1"/>
  <c r="D124" i="1"/>
  <c r="E124" i="1"/>
  <c r="F124" i="1"/>
  <c r="D859" i="1"/>
  <c r="E859" i="1"/>
  <c r="F859" i="1"/>
  <c r="D1630" i="1"/>
  <c r="E1630" i="1"/>
  <c r="F1630" i="1"/>
  <c r="D1631" i="1"/>
  <c r="E1631" i="1"/>
  <c r="F1631" i="1"/>
  <c r="D505" i="1"/>
  <c r="E505" i="1"/>
  <c r="F505" i="1"/>
  <c r="D1397" i="1"/>
  <c r="E1397" i="1"/>
  <c r="F1397" i="1"/>
  <c r="D1477" i="1"/>
  <c r="E1477" i="1"/>
  <c r="F1477" i="1"/>
  <c r="D860" i="1"/>
  <c r="E860" i="1"/>
  <c r="F860" i="1"/>
  <c r="D861" i="1"/>
  <c r="E861" i="1"/>
  <c r="F861" i="1"/>
  <c r="D942" i="1"/>
  <c r="E942" i="1"/>
  <c r="F942" i="1"/>
  <c r="D1400" i="1"/>
  <c r="E1400" i="1"/>
  <c r="F1400" i="1"/>
  <c r="D750" i="1"/>
  <c r="E750" i="1"/>
  <c r="F750" i="1"/>
  <c r="D1380" i="1"/>
  <c r="E1380" i="1"/>
  <c r="F1380" i="1"/>
  <c r="D106" i="1"/>
  <c r="E106" i="1"/>
  <c r="F106" i="1"/>
  <c r="D1300" i="1"/>
  <c r="E1300" i="1"/>
  <c r="F1300" i="1"/>
  <c r="D1455" i="1"/>
  <c r="E1455" i="1"/>
  <c r="F1455" i="1"/>
  <c r="D1202" i="1"/>
  <c r="E1202" i="1"/>
  <c r="F1202" i="1"/>
  <c r="D1002" i="1"/>
  <c r="E1002" i="1"/>
  <c r="F1002" i="1"/>
  <c r="D1456" i="1"/>
  <c r="E1456" i="1"/>
  <c r="F1456" i="1"/>
  <c r="D862" i="1"/>
  <c r="E862" i="1"/>
  <c r="F862" i="1"/>
  <c r="D51" i="1"/>
  <c r="E51" i="1"/>
  <c r="F51" i="1"/>
  <c r="D89" i="1"/>
  <c r="E89" i="1"/>
  <c r="F89" i="1"/>
  <c r="D506" i="1"/>
  <c r="E506" i="1"/>
  <c r="F506" i="1"/>
  <c r="D1203" i="1"/>
  <c r="E1203" i="1"/>
  <c r="F1203" i="1"/>
  <c r="D1204" i="1"/>
  <c r="E1204" i="1"/>
  <c r="F1204" i="1"/>
  <c r="D267" i="1"/>
  <c r="E267" i="1"/>
  <c r="F267" i="1"/>
  <c r="D298" i="1"/>
  <c r="E298" i="1"/>
  <c r="F298" i="1"/>
  <c r="D679" i="1"/>
  <c r="E679" i="1"/>
  <c r="F679" i="1"/>
  <c r="D268" i="1"/>
  <c r="E268" i="1"/>
  <c r="F268" i="1"/>
  <c r="D1530" i="1"/>
  <c r="E1530" i="1"/>
  <c r="F1530" i="1"/>
  <c r="D675" i="1"/>
  <c r="E675" i="1"/>
  <c r="F675" i="1"/>
  <c r="D1518" i="1"/>
  <c r="E1518" i="1"/>
  <c r="F1518" i="1"/>
  <c r="D209" i="1"/>
  <c r="E209" i="1"/>
  <c r="F209" i="1"/>
  <c r="D1205" i="1"/>
  <c r="E1205" i="1"/>
  <c r="F1205" i="1"/>
  <c r="D701" i="1"/>
  <c r="E701" i="1"/>
  <c r="F701" i="1"/>
  <c r="D734" i="1"/>
  <c r="E734" i="1"/>
  <c r="F734" i="1"/>
  <c r="D133" i="1"/>
  <c r="E133" i="1"/>
  <c r="F133" i="1"/>
  <c r="D707" i="1"/>
  <c r="E707" i="1"/>
  <c r="F707" i="1"/>
  <c r="D188" i="1"/>
  <c r="E188" i="1"/>
  <c r="F188" i="1"/>
  <c r="D787" i="1"/>
  <c r="E787" i="1"/>
  <c r="F787" i="1"/>
  <c r="D629" i="1"/>
  <c r="E629" i="1"/>
  <c r="F629" i="1"/>
  <c r="D1315" i="1"/>
  <c r="E1315" i="1"/>
  <c r="F1315" i="1"/>
  <c r="D776" i="1"/>
  <c r="E776" i="1"/>
  <c r="F776" i="1"/>
  <c r="D299" i="1"/>
  <c r="E299" i="1"/>
  <c r="F299" i="1"/>
  <c r="D367" i="1"/>
  <c r="E367" i="1"/>
  <c r="F367" i="1"/>
  <c r="D729" i="1"/>
  <c r="E729" i="1"/>
  <c r="F729" i="1"/>
  <c r="D926" i="1"/>
  <c r="E926" i="1"/>
  <c r="F926" i="1"/>
  <c r="D738" i="1"/>
  <c r="E738" i="1"/>
  <c r="F738" i="1"/>
  <c r="D170" i="1"/>
  <c r="E170" i="1"/>
  <c r="F170" i="1"/>
  <c r="D1206" i="1"/>
  <c r="E1206" i="1"/>
  <c r="F1206" i="1"/>
  <c r="D507" i="1"/>
  <c r="E507" i="1"/>
  <c r="F507" i="1"/>
  <c r="D381" i="1"/>
  <c r="E381" i="1"/>
  <c r="F381" i="1"/>
  <c r="D37" i="1"/>
  <c r="E37" i="1"/>
  <c r="F37" i="1"/>
  <c r="D1501" i="1"/>
  <c r="E1501" i="1"/>
  <c r="F1501" i="1"/>
  <c r="D863" i="1"/>
  <c r="E863" i="1"/>
  <c r="F863" i="1"/>
  <c r="D508" i="1"/>
  <c r="E508" i="1"/>
  <c r="F508" i="1"/>
  <c r="D580" i="1"/>
  <c r="E580" i="1"/>
  <c r="F580" i="1"/>
  <c r="D904" i="1"/>
  <c r="E904" i="1"/>
  <c r="F904" i="1"/>
  <c r="D376" i="1"/>
  <c r="E376" i="1"/>
  <c r="F376" i="1"/>
  <c r="D597" i="1"/>
  <c r="E597" i="1"/>
  <c r="F597" i="1"/>
  <c r="D509" i="1"/>
  <c r="E509" i="1"/>
  <c r="F509" i="1"/>
  <c r="D695" i="1"/>
  <c r="E695" i="1"/>
  <c r="F695" i="1"/>
  <c r="D366" i="1"/>
  <c r="E366" i="1"/>
  <c r="F366" i="1"/>
  <c r="D973" i="1"/>
  <c r="E973" i="1"/>
  <c r="F973" i="1"/>
  <c r="D1015" i="1"/>
  <c r="E1015" i="1"/>
  <c r="F1015" i="1"/>
  <c r="D737" i="1"/>
  <c r="E737" i="1"/>
  <c r="F737" i="1"/>
  <c r="D1020" i="1"/>
  <c r="E1020" i="1"/>
  <c r="F1020" i="1"/>
  <c r="D718" i="1"/>
  <c r="E718" i="1"/>
  <c r="F718" i="1"/>
  <c r="D185" i="1"/>
  <c r="E185" i="1"/>
  <c r="F185" i="1"/>
  <c r="D736" i="1"/>
  <c r="E736" i="1"/>
  <c r="F736" i="1"/>
  <c r="D864" i="1"/>
  <c r="E864" i="1"/>
  <c r="F864" i="1"/>
  <c r="D510" i="1"/>
  <c r="E510" i="1"/>
  <c r="F510" i="1"/>
  <c r="D1381" i="1"/>
  <c r="E1381" i="1"/>
  <c r="F1381" i="1"/>
  <c r="D987" i="1"/>
  <c r="E987" i="1"/>
  <c r="F987" i="1"/>
  <c r="D686" i="1"/>
  <c r="E686" i="1"/>
  <c r="F686" i="1"/>
  <c r="D1398" i="1"/>
  <c r="E1398" i="1"/>
  <c r="F1398" i="1"/>
  <c r="D972" i="1"/>
  <c r="E972" i="1"/>
  <c r="F972" i="1"/>
  <c r="D511" i="1"/>
  <c r="E511" i="1"/>
  <c r="F511" i="1"/>
  <c r="D616" i="1"/>
  <c r="E616" i="1"/>
  <c r="F616" i="1"/>
  <c r="D1207" i="1"/>
  <c r="E1207" i="1"/>
  <c r="F1207" i="1"/>
  <c r="D269" i="1"/>
  <c r="E269" i="1"/>
  <c r="F269" i="1"/>
  <c r="D1208" i="1"/>
  <c r="E1208" i="1"/>
  <c r="F1208" i="1"/>
  <c r="D512" i="1"/>
  <c r="E512" i="1"/>
  <c r="F512" i="1"/>
  <c r="D1209" i="1"/>
  <c r="E1209" i="1"/>
  <c r="F1209" i="1"/>
  <c r="D1210" i="1"/>
  <c r="E1210" i="1"/>
  <c r="F1210" i="1"/>
  <c r="D322" i="1"/>
  <c r="E322" i="1"/>
  <c r="F322" i="1"/>
  <c r="D339" i="1"/>
  <c r="E339" i="1"/>
  <c r="F339" i="1"/>
  <c r="D1502" i="1"/>
  <c r="E1502" i="1"/>
  <c r="F1502" i="1"/>
  <c r="D1399" i="1"/>
  <c r="E1399" i="1"/>
  <c r="F1399" i="1"/>
  <c r="D1508" i="1"/>
  <c r="E1508" i="1"/>
  <c r="F1508" i="1"/>
  <c r="D513" i="1"/>
  <c r="E513" i="1"/>
  <c r="F513" i="1"/>
  <c r="D514" i="1"/>
  <c r="E514" i="1"/>
  <c r="F514" i="1"/>
  <c r="D1211" i="1"/>
  <c r="E1211" i="1"/>
  <c r="F1211" i="1"/>
  <c r="D865" i="1"/>
  <c r="E865" i="1"/>
  <c r="F865" i="1"/>
  <c r="D978" i="1"/>
  <c r="E978" i="1"/>
  <c r="F978" i="1"/>
  <c r="D98" i="1"/>
  <c r="E98" i="1"/>
  <c r="F98" i="1"/>
  <c r="D896" i="1"/>
  <c r="E896" i="1"/>
  <c r="F896" i="1"/>
  <c r="D615" i="1"/>
  <c r="E615" i="1"/>
  <c r="F615" i="1"/>
  <c r="D358" i="1"/>
  <c r="E358" i="1"/>
  <c r="F358" i="1"/>
  <c r="D567" i="1"/>
  <c r="E567" i="1"/>
  <c r="F567" i="1"/>
  <c r="D866" i="1"/>
  <c r="E866" i="1"/>
  <c r="F866" i="1"/>
  <c r="D867" i="1"/>
  <c r="E867" i="1"/>
  <c r="F867" i="1"/>
  <c r="D572" i="1"/>
  <c r="E572" i="1"/>
  <c r="F572" i="1"/>
  <c r="D617" i="1"/>
  <c r="E617" i="1"/>
  <c r="F617" i="1"/>
  <c r="D913" i="1"/>
  <c r="E913" i="1"/>
  <c r="F913" i="1"/>
  <c r="D1632" i="1"/>
  <c r="E1632" i="1"/>
  <c r="F1632" i="1"/>
  <c r="D1531" i="1"/>
  <c r="E1531" i="1"/>
  <c r="F1531" i="1"/>
  <c r="D326" i="1"/>
  <c r="E326" i="1"/>
  <c r="F326" i="1"/>
  <c r="D1018" i="1"/>
  <c r="E1018" i="1"/>
  <c r="F1018" i="1"/>
  <c r="D375" i="1"/>
  <c r="E375" i="1"/>
  <c r="F375" i="1"/>
  <c r="D382" i="1"/>
  <c r="E382" i="1"/>
  <c r="F382" i="1"/>
  <c r="D659" i="1"/>
  <c r="E659" i="1"/>
  <c r="F659" i="1"/>
  <c r="D868" i="1"/>
  <c r="E868" i="1"/>
  <c r="F868" i="1"/>
  <c r="D985" i="1"/>
  <c r="E985" i="1"/>
  <c r="F985" i="1"/>
  <c r="D940" i="1"/>
  <c r="E940" i="1"/>
  <c r="F940" i="1"/>
  <c r="D984" i="1"/>
  <c r="E984" i="1"/>
  <c r="F984" i="1"/>
  <c r="D329" i="1"/>
  <c r="E329" i="1"/>
  <c r="F329" i="1"/>
  <c r="D680" i="1"/>
  <c r="E680" i="1"/>
  <c r="F680" i="1"/>
  <c r="D54" i="1"/>
  <c r="E54" i="1"/>
  <c r="F54" i="1"/>
  <c r="D136" i="1"/>
  <c r="E136" i="1"/>
  <c r="F136" i="1"/>
  <c r="D125" i="1"/>
  <c r="E125" i="1"/>
  <c r="F125" i="1"/>
  <c r="D270" i="1"/>
  <c r="E270" i="1"/>
  <c r="F270" i="1"/>
  <c r="D319" i="1"/>
  <c r="E319" i="1"/>
  <c r="F319" i="1"/>
  <c r="D1009" i="1"/>
  <c r="E1009" i="1"/>
  <c r="F1009" i="1"/>
  <c r="D313" i="1"/>
  <c r="E313" i="1"/>
  <c r="F313" i="1"/>
  <c r="D1003" i="1"/>
  <c r="E1003" i="1"/>
  <c r="F1003" i="1"/>
  <c r="D1475" i="1"/>
  <c r="E1475" i="1"/>
  <c r="F1475" i="1"/>
  <c r="D964" i="1"/>
  <c r="E964" i="1"/>
  <c r="F964" i="1"/>
  <c r="D1298" i="1"/>
  <c r="E1298" i="1"/>
  <c r="F1298" i="1"/>
  <c r="D107" i="1"/>
  <c r="E107" i="1"/>
  <c r="F107" i="1"/>
  <c r="D933" i="1"/>
  <c r="E933" i="1"/>
  <c r="F933" i="1"/>
  <c r="D354" i="1"/>
  <c r="E354" i="1"/>
  <c r="F354" i="1"/>
  <c r="D1638" i="1"/>
  <c r="E1638" i="1"/>
  <c r="F1638" i="1"/>
  <c r="D611" i="1"/>
  <c r="E611" i="1"/>
  <c r="F611" i="1"/>
  <c r="D869" i="1"/>
  <c r="E869" i="1"/>
  <c r="F869" i="1"/>
  <c r="D965" i="1"/>
  <c r="E965" i="1"/>
  <c r="F965" i="1"/>
  <c r="D1212" i="1"/>
  <c r="E1212" i="1"/>
  <c r="F1212" i="1"/>
  <c r="D219" i="1"/>
  <c r="E219" i="1"/>
  <c r="F219" i="1"/>
  <c r="D660" i="1"/>
  <c r="E660" i="1"/>
  <c r="F660" i="1"/>
  <c r="D574" i="1"/>
  <c r="E574" i="1"/>
  <c r="F574" i="1"/>
  <c r="D1570" i="1"/>
  <c r="E1570" i="1"/>
  <c r="F1570" i="1"/>
  <c r="D24" i="1"/>
  <c r="E24" i="1"/>
  <c r="F24" i="1"/>
  <c r="D785" i="1"/>
  <c r="E785" i="1"/>
  <c r="F785" i="1"/>
  <c r="D1004" i="1"/>
  <c r="E1004" i="1"/>
  <c r="F1004" i="1"/>
  <c r="D1620" i="1"/>
  <c r="E1620" i="1"/>
  <c r="F1620" i="1"/>
  <c r="D515" i="1"/>
  <c r="E515" i="1"/>
  <c r="F515" i="1"/>
  <c r="D1028" i="1"/>
  <c r="E1028" i="1"/>
  <c r="F1028" i="1"/>
  <c r="D712" i="1"/>
  <c r="E712" i="1"/>
  <c r="F712" i="1"/>
  <c r="D271" i="1"/>
  <c r="E271" i="1"/>
  <c r="F271" i="1"/>
  <c r="D713" i="1"/>
  <c r="E713" i="1"/>
  <c r="F713" i="1"/>
  <c r="D90" i="1"/>
  <c r="E90" i="1"/>
  <c r="F90" i="1"/>
  <c r="D272" i="1"/>
  <c r="E272" i="1"/>
  <c r="F272" i="1"/>
  <c r="D1013" i="1"/>
  <c r="E1013" i="1"/>
  <c r="F1013" i="1"/>
  <c r="D870" i="1"/>
  <c r="E870" i="1"/>
  <c r="F870" i="1"/>
  <c r="D171" i="1"/>
  <c r="E171" i="1"/>
  <c r="F171" i="1"/>
  <c r="D1213" i="1"/>
  <c r="E1213" i="1"/>
  <c r="F1213" i="1"/>
  <c r="D9" i="1"/>
  <c r="E9" i="1"/>
  <c r="F9" i="1"/>
  <c r="D1653" i="1"/>
  <c r="E1653" i="1"/>
  <c r="F1653" i="1"/>
  <c r="D333" i="1"/>
  <c r="E333" i="1"/>
  <c r="F333" i="1"/>
  <c r="D639" i="1"/>
  <c r="E639" i="1"/>
  <c r="F639" i="1"/>
  <c r="D671" i="1"/>
  <c r="E671" i="1"/>
  <c r="F671" i="1"/>
  <c r="D1214" i="1"/>
  <c r="E1214" i="1"/>
  <c r="F1214" i="1"/>
  <c r="D793" i="1"/>
  <c r="E793" i="1"/>
  <c r="F793" i="1"/>
  <c r="D1215" i="1"/>
  <c r="E1215" i="1"/>
  <c r="F1215" i="1"/>
  <c r="D172" i="1"/>
  <c r="E172" i="1"/>
  <c r="F172" i="1"/>
  <c r="D273" i="1"/>
  <c r="E273" i="1"/>
  <c r="F273" i="1"/>
  <c r="D1536" i="1"/>
  <c r="E1536" i="1"/>
  <c r="F1536" i="1"/>
  <c r="D638" i="1"/>
  <c r="E638" i="1"/>
  <c r="F638" i="1"/>
  <c r="D202" i="1"/>
  <c r="E202" i="1"/>
  <c r="F202" i="1"/>
  <c r="D969" i="1"/>
  <c r="E969" i="1"/>
  <c r="F969" i="1"/>
  <c r="D1216" i="1"/>
  <c r="E1216" i="1"/>
  <c r="F1216" i="1"/>
  <c r="D516" i="1"/>
  <c r="E516" i="1"/>
  <c r="F516" i="1"/>
  <c r="D334" i="1"/>
  <c r="E334" i="1"/>
  <c r="F334" i="1"/>
  <c r="D594" i="1"/>
  <c r="E594" i="1"/>
  <c r="F594" i="1"/>
  <c r="D1217" i="1"/>
  <c r="E1217" i="1"/>
  <c r="F1217" i="1"/>
  <c r="D1418" i="1"/>
  <c r="E1418" i="1"/>
  <c r="F1418" i="1"/>
  <c r="D1544" i="1"/>
  <c r="E1544" i="1"/>
  <c r="F1544" i="1"/>
  <c r="D1218" i="1"/>
  <c r="E1218" i="1"/>
  <c r="F1218" i="1"/>
  <c r="D1559" i="1"/>
  <c r="E1559" i="1"/>
  <c r="F1559" i="1"/>
  <c r="D723" i="1"/>
  <c r="E723" i="1"/>
  <c r="F723" i="1"/>
  <c r="D15" i="1"/>
  <c r="E15" i="1"/>
  <c r="F15" i="1"/>
  <c r="D274" i="1"/>
  <c r="E274" i="1"/>
  <c r="F274" i="1"/>
  <c r="D275" i="1"/>
  <c r="E275" i="1"/>
  <c r="F275" i="1"/>
  <c r="D612" i="1"/>
  <c r="E612" i="1"/>
  <c r="F612" i="1"/>
  <c r="D871" i="1"/>
  <c r="E871" i="1"/>
  <c r="F871" i="1"/>
  <c r="D86" i="1"/>
  <c r="E86" i="1"/>
  <c r="F86" i="1"/>
  <c r="D1332" i="1"/>
  <c r="E1332" i="1"/>
  <c r="F1332" i="1"/>
  <c r="D517" i="1"/>
  <c r="E517" i="1"/>
  <c r="F517" i="1"/>
  <c r="D41" i="1"/>
  <c r="E41" i="1"/>
  <c r="F41" i="1"/>
  <c r="D173" i="1"/>
  <c r="E173" i="1"/>
  <c r="F173" i="1"/>
  <c r="D1219" i="1"/>
  <c r="E1219" i="1"/>
  <c r="F1219" i="1"/>
  <c r="D518" i="1"/>
  <c r="E518" i="1"/>
  <c r="F518" i="1"/>
  <c r="D1382" i="1"/>
  <c r="E1382" i="1"/>
  <c r="F1382" i="1"/>
  <c r="D1571" i="1"/>
  <c r="E1571" i="1"/>
  <c r="F1571" i="1"/>
  <c r="D146" i="1"/>
  <c r="E146" i="1"/>
  <c r="F146" i="1"/>
  <c r="D347" i="1"/>
  <c r="E347" i="1"/>
  <c r="F347" i="1"/>
  <c r="D1383" i="1"/>
  <c r="E1383" i="1"/>
  <c r="F1383" i="1"/>
  <c r="D5" i="1"/>
  <c r="E5" i="1"/>
  <c r="F5" i="1"/>
  <c r="D1527" i="1"/>
  <c r="E1527" i="1"/>
  <c r="F1527" i="1"/>
  <c r="D1333" i="1"/>
  <c r="E1333" i="1"/>
  <c r="F1333" i="1"/>
  <c r="D1657" i="1"/>
  <c r="E1657" i="1"/>
  <c r="F1657" i="1"/>
  <c r="D1220" i="1"/>
  <c r="E1220" i="1"/>
  <c r="F1220" i="1"/>
  <c r="D661" i="1"/>
  <c r="E661" i="1"/>
  <c r="F661" i="1"/>
  <c r="D99" i="1"/>
  <c r="E99" i="1"/>
  <c r="F99" i="1"/>
  <c r="D36" i="1"/>
  <c r="E36" i="1"/>
  <c r="F36" i="1"/>
  <c r="D662" i="1"/>
  <c r="E662" i="1"/>
  <c r="F662" i="1"/>
  <c r="D643" i="1"/>
  <c r="E643" i="1"/>
  <c r="F643" i="1"/>
  <c r="D218" i="1"/>
  <c r="E218" i="1"/>
  <c r="F218" i="1"/>
  <c r="D1503" i="1"/>
  <c r="E1503" i="1"/>
  <c r="F1503" i="1"/>
  <c r="D1221" i="1"/>
  <c r="E1221" i="1"/>
  <c r="F1221" i="1"/>
  <c r="D83" i="1"/>
  <c r="E83" i="1"/>
  <c r="F83" i="1"/>
  <c r="D800" i="1"/>
  <c r="E800" i="1"/>
  <c r="F800" i="1"/>
  <c r="D359" i="1"/>
  <c r="E359" i="1"/>
  <c r="F359" i="1"/>
  <c r="D1557" i="1"/>
  <c r="E1557" i="1"/>
  <c r="F1557" i="1"/>
  <c r="D1222" i="1"/>
  <c r="E1222" i="1"/>
  <c r="F1222" i="1"/>
  <c r="D1223" i="1"/>
  <c r="E1223" i="1"/>
  <c r="F1223" i="1"/>
  <c r="D632" i="1"/>
  <c r="E632" i="1"/>
  <c r="F632" i="1"/>
  <c r="D1281" i="1"/>
  <c r="E1281" i="1"/>
  <c r="F1281" i="1"/>
  <c r="D1024" i="1"/>
  <c r="E1024" i="1"/>
  <c r="F1024" i="1"/>
  <c r="D872" i="1"/>
  <c r="E872" i="1"/>
  <c r="F872" i="1"/>
  <c r="D1504" i="1"/>
  <c r="E1504" i="1"/>
  <c r="F1504" i="1"/>
  <c r="D295" i="1"/>
  <c r="E295" i="1"/>
  <c r="F295" i="1"/>
  <c r="D1578" i="1"/>
  <c r="E1578" i="1"/>
  <c r="F1578" i="1"/>
  <c r="D276" i="1"/>
  <c r="E276" i="1"/>
  <c r="F276" i="1"/>
  <c r="D1596" i="1"/>
  <c r="E1596" i="1"/>
  <c r="F1596" i="1"/>
  <c r="D277" i="1"/>
  <c r="E277" i="1"/>
  <c r="F277" i="1"/>
  <c r="D1224" i="1"/>
  <c r="E1224" i="1"/>
  <c r="F1224" i="1"/>
  <c r="D1225" i="1"/>
  <c r="E1225" i="1"/>
  <c r="F1225" i="1"/>
  <c r="D1226" i="1"/>
  <c r="E1226" i="1"/>
  <c r="F1226" i="1"/>
  <c r="D742" i="1"/>
  <c r="E742" i="1"/>
  <c r="F742" i="1"/>
  <c r="D519" i="1"/>
  <c r="E519" i="1"/>
  <c r="F519" i="1"/>
  <c r="D520" i="1"/>
  <c r="E520" i="1"/>
  <c r="F520" i="1"/>
  <c r="D521" i="1"/>
  <c r="E521" i="1"/>
  <c r="F521" i="1"/>
  <c r="D1227" i="1"/>
  <c r="E1227" i="1"/>
  <c r="F1227" i="1"/>
  <c r="D906" i="1"/>
  <c r="E906" i="1"/>
  <c r="F906" i="1"/>
  <c r="D1545" i="1"/>
  <c r="E1545" i="1"/>
  <c r="F1545" i="1"/>
  <c r="D1228" i="1"/>
  <c r="E1228" i="1"/>
  <c r="F1228" i="1"/>
  <c r="D69" i="1"/>
  <c r="E69" i="1"/>
  <c r="F69" i="1"/>
  <c r="D911" i="1"/>
  <c r="E911" i="1"/>
  <c r="F911" i="1"/>
  <c r="D522" i="1"/>
  <c r="E522" i="1"/>
  <c r="F522" i="1"/>
  <c r="D1457" i="1"/>
  <c r="E1457" i="1"/>
  <c r="F1457" i="1"/>
  <c r="D1384" i="1"/>
  <c r="E1384" i="1"/>
  <c r="F1384" i="1"/>
  <c r="D34" i="1"/>
  <c r="E34" i="1"/>
  <c r="F34" i="1"/>
  <c r="D523" i="1"/>
  <c r="E523" i="1"/>
  <c r="F523" i="1"/>
  <c r="D1385" i="1"/>
  <c r="E1385" i="1"/>
  <c r="F1385" i="1"/>
  <c r="D1572" i="1"/>
  <c r="E1572" i="1"/>
  <c r="F1572" i="1"/>
  <c r="D524" i="1"/>
  <c r="E524" i="1"/>
  <c r="F524" i="1"/>
  <c r="D1386" i="1"/>
  <c r="E1386" i="1"/>
  <c r="F1386" i="1"/>
  <c r="D525" i="1"/>
  <c r="E525" i="1"/>
  <c r="F525" i="1"/>
  <c r="D1229" i="1"/>
  <c r="E1229" i="1"/>
  <c r="F1229" i="1"/>
  <c r="D1230" i="1"/>
  <c r="E1230" i="1"/>
  <c r="F1230" i="1"/>
  <c r="D1231" i="1"/>
  <c r="E1231" i="1"/>
  <c r="F1231" i="1"/>
  <c r="D1232" i="1"/>
  <c r="E1232" i="1"/>
  <c r="F1232" i="1"/>
  <c r="D955" i="1"/>
  <c r="E955" i="1"/>
  <c r="F955" i="1"/>
  <c r="D526" i="1"/>
  <c r="E526" i="1"/>
  <c r="F526" i="1"/>
  <c r="D1233" i="1"/>
  <c r="E1233" i="1"/>
  <c r="F1233" i="1"/>
  <c r="D1510" i="1"/>
  <c r="E1510" i="1"/>
  <c r="F1510" i="1"/>
  <c r="D88" i="1"/>
  <c r="E88" i="1"/>
  <c r="F88" i="1"/>
  <c r="D1234" i="1"/>
  <c r="E1234" i="1"/>
  <c r="F1234" i="1"/>
  <c r="D378" i="1"/>
  <c r="E378" i="1"/>
  <c r="F378" i="1"/>
  <c r="D1546" i="1"/>
  <c r="E1546" i="1"/>
  <c r="F1546" i="1"/>
  <c r="D527" i="1"/>
  <c r="E527" i="1"/>
  <c r="F527" i="1"/>
  <c r="D1547" i="1"/>
  <c r="E1547" i="1"/>
  <c r="F1547" i="1"/>
  <c r="D600" i="1"/>
  <c r="E600" i="1"/>
  <c r="F600" i="1"/>
  <c r="D225" i="1"/>
  <c r="E225" i="1"/>
  <c r="F225" i="1"/>
  <c r="D930" i="1"/>
  <c r="E930" i="1"/>
  <c r="F930" i="1"/>
  <c r="D380" i="1"/>
  <c r="E380" i="1"/>
  <c r="F380" i="1"/>
  <c r="D966" i="1"/>
  <c r="E966" i="1"/>
  <c r="F966" i="1"/>
  <c r="D1387" i="1"/>
  <c r="E1387" i="1"/>
  <c r="F1387" i="1"/>
  <c r="D1513" i="1"/>
  <c r="E1513" i="1"/>
  <c r="F1513" i="1"/>
  <c r="D1235" i="1"/>
  <c r="E1235" i="1"/>
  <c r="F1235" i="1"/>
  <c r="D137" i="1"/>
  <c r="E137" i="1"/>
  <c r="F137" i="1"/>
  <c r="D1236" i="1"/>
  <c r="E1236" i="1"/>
  <c r="F1236" i="1"/>
  <c r="D1323" i="1"/>
  <c r="E1323" i="1"/>
  <c r="F1323" i="1"/>
  <c r="D791" i="1"/>
  <c r="E791" i="1"/>
  <c r="F791" i="1"/>
  <c r="D58" i="1"/>
  <c r="E58" i="1"/>
  <c r="F58" i="1"/>
  <c r="D108" i="1"/>
  <c r="E108" i="1"/>
  <c r="F108" i="1"/>
  <c r="D591" i="1"/>
  <c r="E591" i="1"/>
  <c r="F591" i="1"/>
  <c r="D873" i="1"/>
  <c r="E873" i="1"/>
  <c r="F873" i="1"/>
  <c r="D278" i="1"/>
  <c r="E278" i="1"/>
  <c r="F278" i="1"/>
  <c r="D126" i="1"/>
  <c r="E126" i="1"/>
  <c r="F126" i="1"/>
  <c r="D1388" i="1"/>
  <c r="E1388" i="1"/>
  <c r="F1388" i="1"/>
  <c r="D70" i="1"/>
  <c r="E70" i="1"/>
  <c r="F70" i="1"/>
  <c r="D279" i="1"/>
  <c r="E279" i="1"/>
  <c r="F279" i="1"/>
  <c r="D528" i="1"/>
  <c r="E528" i="1"/>
  <c r="F528" i="1"/>
  <c r="D174" i="1"/>
  <c r="E174" i="1"/>
  <c r="F174" i="1"/>
  <c r="D529" i="1"/>
  <c r="E529" i="1"/>
  <c r="F529" i="1"/>
  <c r="D724" i="1"/>
  <c r="E724" i="1"/>
  <c r="F724" i="1"/>
  <c r="D874" i="1"/>
  <c r="E874" i="1"/>
  <c r="F874" i="1"/>
  <c r="D181" i="1"/>
  <c r="E181" i="1"/>
  <c r="F181" i="1"/>
  <c r="D1470" i="1"/>
  <c r="E1470" i="1"/>
  <c r="F1470" i="1"/>
  <c r="D215" i="1"/>
  <c r="E215" i="1"/>
  <c r="F215" i="1"/>
  <c r="D663" i="1"/>
  <c r="E663" i="1"/>
  <c r="F663" i="1"/>
  <c r="D1389" i="1"/>
  <c r="E1389" i="1"/>
  <c r="F1389" i="1"/>
  <c r="D945" i="1"/>
  <c r="E945" i="1"/>
  <c r="F945" i="1"/>
  <c r="D1237" i="1"/>
  <c r="E1237" i="1"/>
  <c r="F1237" i="1"/>
  <c r="D530" i="1"/>
  <c r="E530" i="1"/>
  <c r="F530" i="1"/>
  <c r="D531" i="1"/>
  <c r="E531" i="1"/>
  <c r="F531" i="1"/>
  <c r="D1286" i="1"/>
  <c r="E1286" i="1"/>
  <c r="F1286" i="1"/>
  <c r="D532" i="1"/>
  <c r="E532" i="1"/>
  <c r="F532" i="1"/>
  <c r="D372" i="1"/>
  <c r="E372" i="1"/>
  <c r="F372" i="1"/>
  <c r="D533" i="1"/>
  <c r="E533" i="1"/>
  <c r="F533" i="1"/>
  <c r="D534" i="1"/>
  <c r="E534" i="1"/>
  <c r="F534" i="1"/>
  <c r="D16" i="1"/>
  <c r="E16" i="1"/>
  <c r="F16" i="1"/>
  <c r="D1390" i="1"/>
  <c r="E1390" i="1"/>
  <c r="F1390" i="1"/>
  <c r="D1292" i="1"/>
  <c r="E1292" i="1"/>
  <c r="F1292" i="1"/>
  <c r="D535" i="1"/>
  <c r="E535" i="1"/>
  <c r="F535" i="1"/>
  <c r="D1238" i="1"/>
  <c r="E1238" i="1"/>
  <c r="F1238" i="1"/>
  <c r="D280" i="1"/>
  <c r="E280" i="1"/>
  <c r="F280" i="1"/>
  <c r="D281" i="1"/>
  <c r="E281" i="1"/>
  <c r="F281" i="1"/>
  <c r="D1558" i="1"/>
  <c r="E1558" i="1"/>
  <c r="F1558" i="1"/>
  <c r="D747" i="1"/>
  <c r="E747" i="1"/>
  <c r="F747" i="1"/>
  <c r="D148" i="1"/>
  <c r="E148" i="1"/>
  <c r="F148" i="1"/>
  <c r="D875" i="1"/>
  <c r="E875" i="1"/>
  <c r="F875" i="1"/>
  <c r="D536" i="1"/>
  <c r="E536" i="1"/>
  <c r="F536" i="1"/>
  <c r="D341" i="1"/>
  <c r="E341" i="1"/>
  <c r="F341" i="1"/>
  <c r="D630" i="1"/>
  <c r="E630" i="1"/>
  <c r="F630" i="1"/>
  <c r="D127" i="1"/>
  <c r="E127" i="1"/>
  <c r="F127" i="1"/>
  <c r="D982" i="1"/>
  <c r="E982" i="1"/>
  <c r="F982" i="1"/>
  <c r="D876" i="1"/>
  <c r="E876" i="1"/>
  <c r="F876" i="1"/>
  <c r="D175" i="1"/>
  <c r="E175" i="1"/>
  <c r="F175" i="1"/>
  <c r="D1239" i="1"/>
  <c r="E1239" i="1"/>
  <c r="F1239" i="1"/>
  <c r="D1585" i="1"/>
  <c r="E1585" i="1"/>
  <c r="F1585" i="1"/>
  <c r="D1391" i="1"/>
  <c r="E1391" i="1"/>
  <c r="F1391" i="1"/>
  <c r="D619" i="1"/>
  <c r="E619" i="1"/>
  <c r="F619" i="1"/>
  <c r="D1458" i="1"/>
  <c r="E1458" i="1"/>
  <c r="F1458" i="1"/>
  <c r="D537" i="1"/>
  <c r="E537" i="1"/>
  <c r="F537" i="1"/>
  <c r="D644" i="1"/>
  <c r="E644" i="1"/>
  <c r="F644" i="1"/>
  <c r="D1296" i="1"/>
  <c r="E1296" i="1"/>
  <c r="F1296" i="1"/>
  <c r="D613" i="1"/>
  <c r="E613" i="1"/>
  <c r="F613" i="1"/>
  <c r="D360" i="1"/>
  <c r="E360" i="1"/>
  <c r="F360" i="1"/>
  <c r="D730" i="1"/>
  <c r="E730" i="1"/>
  <c r="F730" i="1"/>
  <c r="D986" i="1"/>
  <c r="E986" i="1"/>
  <c r="F986" i="1"/>
  <c r="D1476" i="1"/>
  <c r="E1476" i="1"/>
  <c r="F1476" i="1"/>
  <c r="D1597" i="1"/>
  <c r="E1597" i="1"/>
  <c r="F1597" i="1"/>
  <c r="D538" i="1"/>
  <c r="E538" i="1"/>
  <c r="F538" i="1"/>
  <c r="D1240" i="1"/>
  <c r="E1240" i="1"/>
  <c r="F1240" i="1"/>
  <c r="D640" i="1"/>
  <c r="E640" i="1"/>
  <c r="F640" i="1"/>
  <c r="D1241" i="1"/>
  <c r="E1241" i="1"/>
  <c r="F1241" i="1"/>
  <c r="D539" i="1"/>
  <c r="E539" i="1"/>
  <c r="F539" i="1"/>
  <c r="D996" i="1"/>
  <c r="E996" i="1"/>
  <c r="F996" i="1"/>
  <c r="D1666" i="1"/>
  <c r="E1666" i="1"/>
  <c r="F1666" i="1"/>
  <c r="D672" i="1"/>
  <c r="E672" i="1"/>
  <c r="F672" i="1"/>
  <c r="D935" i="1"/>
  <c r="E935" i="1"/>
  <c r="F935" i="1"/>
  <c r="D1548" i="1"/>
  <c r="E1548" i="1"/>
  <c r="F1548" i="1"/>
  <c r="D703" i="1"/>
  <c r="E703" i="1"/>
  <c r="F703" i="1"/>
  <c r="D714" i="1"/>
  <c r="E714" i="1"/>
  <c r="F714" i="1"/>
  <c r="D807" i="1"/>
  <c r="E807" i="1"/>
  <c r="F807" i="1"/>
  <c r="D1280" i="1"/>
  <c r="E1280" i="1"/>
  <c r="F1280" i="1"/>
  <c r="D624" i="1"/>
  <c r="E624" i="1"/>
  <c r="F624" i="1"/>
  <c r="D693" i="1"/>
  <c r="E693" i="1"/>
  <c r="F693" i="1"/>
  <c r="D719" i="1"/>
  <c r="E719" i="1"/>
  <c r="F719" i="1"/>
  <c r="D282" i="1"/>
  <c r="E282" i="1"/>
  <c r="F282" i="1"/>
  <c r="D1021" i="1"/>
  <c r="E1021" i="1"/>
  <c r="F1021" i="1"/>
  <c r="D540" i="1"/>
  <c r="E540" i="1"/>
  <c r="F540" i="1"/>
  <c r="D715" i="1"/>
  <c r="E715" i="1"/>
  <c r="F715" i="1"/>
  <c r="D541" i="1"/>
  <c r="E541" i="1"/>
  <c r="F541" i="1"/>
  <c r="D931" i="1"/>
  <c r="E931" i="1"/>
  <c r="F931" i="1"/>
  <c r="D958" i="1"/>
  <c r="E958" i="1"/>
  <c r="F958" i="1"/>
  <c r="D370" i="1"/>
  <c r="E370" i="1"/>
  <c r="F370" i="1"/>
  <c r="D1404" i="1"/>
  <c r="E1404" i="1"/>
  <c r="F1404" i="1"/>
  <c r="D363" i="1"/>
  <c r="E363" i="1"/>
  <c r="F363" i="1"/>
  <c r="D1464" i="1"/>
  <c r="E1464" i="1"/>
  <c r="F1464" i="1"/>
  <c r="D1647" i="1"/>
  <c r="E1647" i="1"/>
  <c r="F1647" i="1"/>
  <c r="D753" i="1"/>
  <c r="E753" i="1"/>
  <c r="F753" i="1"/>
  <c r="D542" i="1"/>
  <c r="E542" i="1"/>
  <c r="F542" i="1"/>
  <c r="D1392" i="1"/>
  <c r="E1392" i="1"/>
  <c r="F1392" i="1"/>
  <c r="D28" i="1"/>
  <c r="E28" i="1"/>
  <c r="F28" i="1"/>
  <c r="D1642" i="1"/>
  <c r="E1642" i="1"/>
  <c r="F1642" i="1"/>
  <c r="D283" i="1"/>
  <c r="E283" i="1"/>
  <c r="F283" i="1"/>
  <c r="D1242" i="1"/>
  <c r="E1242" i="1"/>
  <c r="F1242" i="1"/>
  <c r="D114" i="1"/>
  <c r="E114" i="1"/>
  <c r="F114" i="1"/>
  <c r="D1663" i="1"/>
  <c r="E1663" i="1"/>
  <c r="F1663" i="1"/>
  <c r="D1334" i="1"/>
  <c r="E1334" i="1"/>
  <c r="F1334" i="1"/>
  <c r="D314" i="1"/>
  <c r="E314" i="1"/>
  <c r="F314" i="1"/>
  <c r="D1609" i="1"/>
  <c r="E1609" i="1"/>
  <c r="F1609" i="1"/>
  <c r="D1650" i="1"/>
  <c r="E1650" i="1"/>
  <c r="F1650" i="1"/>
  <c r="D1243" i="1"/>
  <c r="E1243" i="1"/>
  <c r="F1243" i="1"/>
  <c r="D1606" i="1"/>
  <c r="E1606" i="1"/>
  <c r="F1606" i="1"/>
  <c r="D1665" i="1"/>
  <c r="E1665" i="1"/>
  <c r="F1665" i="1"/>
  <c r="D1459" i="1"/>
  <c r="E1459" i="1"/>
  <c r="F1459" i="1"/>
  <c r="D543" i="1"/>
  <c r="E543" i="1"/>
  <c r="F543" i="1"/>
  <c r="D204" i="1"/>
  <c r="E204" i="1"/>
  <c r="F204" i="1"/>
  <c r="D1393" i="1"/>
  <c r="E1393" i="1"/>
  <c r="F1393" i="1"/>
  <c r="D284" i="1"/>
  <c r="E284" i="1"/>
  <c r="F284" i="1"/>
  <c r="D1029" i="1"/>
  <c r="E1029" i="1"/>
  <c r="F1029" i="1"/>
  <c r="D52" i="1"/>
  <c r="E52" i="1"/>
  <c r="F52" i="1"/>
  <c r="D128" i="1"/>
  <c r="E128" i="1"/>
  <c r="F128" i="1"/>
  <c r="D1293" i="1"/>
  <c r="E1293" i="1"/>
  <c r="F1293" i="1"/>
  <c r="D1244" i="1"/>
  <c r="E1244" i="1"/>
  <c r="F1244" i="1"/>
  <c r="D1608" i="1"/>
  <c r="E1608" i="1"/>
  <c r="F1608" i="1"/>
  <c r="D664" i="1"/>
  <c r="E664" i="1"/>
  <c r="F664" i="1"/>
  <c r="D129" i="1"/>
  <c r="E129" i="1"/>
  <c r="F129" i="1"/>
  <c r="D544" i="1"/>
  <c r="E544" i="1"/>
  <c r="F544" i="1"/>
  <c r="D1245" i="1"/>
  <c r="E1245" i="1"/>
  <c r="F1245" i="1"/>
  <c r="D545" i="1"/>
  <c r="E545" i="1"/>
  <c r="F545" i="1"/>
  <c r="D1246" i="1"/>
  <c r="E1246" i="1"/>
  <c r="F1246" i="1"/>
  <c r="D1247" i="1"/>
  <c r="E1247" i="1"/>
  <c r="F1247" i="1"/>
  <c r="D546" i="1"/>
  <c r="E546" i="1"/>
  <c r="F546" i="1"/>
  <c r="D568" i="1"/>
  <c r="E568" i="1"/>
  <c r="F568" i="1"/>
  <c r="D1005" i="1"/>
  <c r="E1005" i="1"/>
  <c r="F1005" i="1"/>
  <c r="D877" i="1"/>
  <c r="E877" i="1"/>
  <c r="F877" i="1"/>
  <c r="D1006" i="1"/>
  <c r="E1006" i="1"/>
  <c r="F1006" i="1"/>
  <c r="D1248" i="1"/>
  <c r="E1248" i="1"/>
  <c r="F1248" i="1"/>
  <c r="D176" i="1"/>
  <c r="E176" i="1"/>
  <c r="F176" i="1"/>
  <c r="D72" i="1"/>
  <c r="E72" i="1"/>
  <c r="F72" i="1"/>
  <c r="D547" i="1"/>
  <c r="E547" i="1"/>
  <c r="F547" i="1"/>
  <c r="D744" i="1"/>
  <c r="E744" i="1"/>
  <c r="F744" i="1"/>
  <c r="D1249" i="1"/>
  <c r="E1249" i="1"/>
  <c r="F1249" i="1"/>
  <c r="D665" i="1"/>
  <c r="E665" i="1"/>
  <c r="F665" i="1"/>
  <c r="D1283" i="1"/>
  <c r="E1283" i="1"/>
  <c r="F1283" i="1"/>
  <c r="D296" i="1"/>
  <c r="E296" i="1"/>
  <c r="F296" i="1"/>
  <c r="D908" i="1"/>
  <c r="E908" i="1"/>
  <c r="F908" i="1"/>
  <c r="D1250" i="1"/>
  <c r="E1250" i="1"/>
  <c r="F1250" i="1"/>
  <c r="D1014" i="1"/>
  <c r="E1014" i="1"/>
  <c r="F1014" i="1"/>
  <c r="D285" i="1"/>
  <c r="E285" i="1"/>
  <c r="F285" i="1"/>
  <c r="D1251" i="1"/>
  <c r="E1251" i="1"/>
  <c r="F1251" i="1"/>
  <c r="D305" i="1"/>
  <c r="E305" i="1"/>
  <c r="F305" i="1"/>
  <c r="D1471" i="1"/>
  <c r="E1471" i="1"/>
  <c r="F1471" i="1"/>
  <c r="D878" i="1"/>
  <c r="E878" i="1"/>
  <c r="F878" i="1"/>
  <c r="D1505" i="1"/>
  <c r="E1505" i="1"/>
  <c r="F1505" i="1"/>
  <c r="D301" i="1"/>
  <c r="E301" i="1"/>
  <c r="F301" i="1"/>
  <c r="D881" i="1"/>
  <c r="E881" i="1"/>
  <c r="F881" i="1"/>
  <c r="D1408" i="1"/>
  <c r="E1408" i="1"/>
  <c r="F1408" i="1"/>
  <c r="D592" i="1"/>
  <c r="E592" i="1"/>
  <c r="F592" i="1"/>
  <c r="D548" i="1"/>
  <c r="E548" i="1"/>
  <c r="F548" i="1"/>
  <c r="D177" i="1"/>
  <c r="E177" i="1"/>
  <c r="F177" i="1"/>
  <c r="D178" i="1"/>
  <c r="E178" i="1"/>
  <c r="F178" i="1"/>
  <c r="D549" i="1"/>
  <c r="E549" i="1"/>
  <c r="F549" i="1"/>
  <c r="D1252" i="1"/>
  <c r="E1252" i="1"/>
  <c r="F1252" i="1"/>
  <c r="D365" i="1"/>
  <c r="E365" i="1"/>
  <c r="F365" i="1"/>
  <c r="D328" i="1"/>
  <c r="E328" i="1"/>
  <c r="F328" i="1"/>
  <c r="D1561" i="1"/>
  <c r="E1561" i="1"/>
  <c r="F1561" i="1"/>
  <c r="D798" i="1"/>
  <c r="E798" i="1"/>
  <c r="F798" i="1"/>
  <c r="D1297" i="1"/>
  <c r="E1297" i="1"/>
  <c r="F1297" i="1"/>
  <c r="D286" i="1"/>
  <c r="E286" i="1"/>
  <c r="F286" i="1"/>
  <c r="D1253" i="1"/>
  <c r="E1253" i="1"/>
  <c r="F1253" i="1"/>
  <c r="D879" i="1"/>
  <c r="E879" i="1"/>
  <c r="F879" i="1"/>
  <c r="D179" i="1"/>
  <c r="E179" i="1"/>
  <c r="F179" i="1"/>
  <c r="D361" i="1"/>
  <c r="E361" i="1"/>
  <c r="F361" i="1"/>
  <c r="D1394" i="1"/>
  <c r="E1394" i="1"/>
  <c r="F1394" i="1"/>
  <c r="D1007" i="1"/>
  <c r="E1007" i="1"/>
  <c r="F1007" i="1"/>
  <c r="D373" i="1"/>
  <c r="E373" i="1"/>
  <c r="F373" i="1"/>
  <c r="D309" i="1"/>
  <c r="E309" i="1"/>
  <c r="F309" i="1"/>
  <c r="D1035" i="1"/>
  <c r="E1035" i="1"/>
  <c r="F1035" i="1"/>
  <c r="D1511" i="1"/>
  <c r="E1511" i="1"/>
  <c r="F1511" i="1"/>
  <c r="D1395" i="1"/>
  <c r="E1395" i="1"/>
  <c r="F1395" i="1"/>
  <c r="D1254" i="1"/>
  <c r="E1254" i="1"/>
  <c r="F1254" i="1"/>
  <c r="D550" i="1"/>
  <c r="E550" i="1"/>
  <c r="F550" i="1"/>
  <c r="D1645" i="1"/>
  <c r="E1645" i="1"/>
  <c r="F1645" i="1"/>
  <c r="D1008" i="1"/>
  <c r="E1008" i="1"/>
  <c r="F1008" i="1"/>
  <c r="D287" i="1"/>
  <c r="E287" i="1"/>
  <c r="F287" i="1"/>
  <c r="D551" i="1"/>
  <c r="E551" i="1"/>
  <c r="F551" i="1"/>
  <c r="D1598" i="1"/>
  <c r="E1598" i="1"/>
  <c r="F1598" i="1"/>
  <c r="D1255" i="1"/>
  <c r="E1255" i="1"/>
  <c r="F1255" i="1"/>
  <c r="D1256" i="1"/>
  <c r="E1256" i="1"/>
  <c r="F1256" i="1"/>
  <c r="D1600" i="1"/>
  <c r="E1600" i="1"/>
  <c r="F1600" i="1"/>
  <c r="D552" i="1"/>
  <c r="E552" i="1"/>
  <c r="F552" i="1"/>
  <c r="D895" i="1"/>
  <c r="E895" i="1"/>
  <c r="F895" i="1"/>
  <c r="D1257" i="1"/>
  <c r="E1257" i="1"/>
  <c r="F1257" i="1"/>
  <c r="D1460" i="1"/>
  <c r="E1460" i="1"/>
  <c r="F1460" i="1"/>
  <c r="D288" i="1"/>
  <c r="E288" i="1"/>
  <c r="F288" i="1"/>
  <c r="D289" i="1"/>
  <c r="E289" i="1"/>
  <c r="F289" i="1"/>
  <c r="D109" i="1"/>
  <c r="E109" i="1"/>
  <c r="F109" i="1"/>
  <c r="D40" i="1"/>
  <c r="E40" i="1"/>
  <c r="F40" i="1"/>
  <c r="D1258" i="1"/>
  <c r="E1258" i="1"/>
  <c r="F1258" i="1"/>
  <c r="D1259" i="1"/>
  <c r="E1259" i="1"/>
  <c r="F1259" i="1"/>
  <c r="D1260" i="1"/>
  <c r="E1260" i="1"/>
  <c r="F1260" i="1"/>
  <c r="D1261" i="1"/>
  <c r="E1261" i="1"/>
  <c r="F1261" i="1"/>
  <c r="D1589" i="1"/>
  <c r="E1589" i="1"/>
  <c r="F1589" i="1"/>
  <c r="D1335" i="1"/>
  <c r="E1335" i="1"/>
  <c r="F1335" i="1"/>
  <c r="D1467" i="1"/>
  <c r="E1467" i="1"/>
  <c r="F1467" i="1"/>
  <c r="D1461" i="1"/>
  <c r="E1461" i="1"/>
  <c r="F1461" i="1"/>
  <c r="D1573" i="1"/>
  <c r="E1573" i="1"/>
  <c r="F1573" i="1"/>
  <c r="D553" i="1"/>
  <c r="E553" i="1"/>
  <c r="F553" i="1"/>
  <c r="D1262" i="1"/>
  <c r="E1262" i="1"/>
  <c r="F1262" i="1"/>
  <c r="D1263" i="1"/>
  <c r="E1263" i="1"/>
  <c r="F1263" i="1"/>
  <c r="D184" i="1"/>
  <c r="E184" i="1"/>
  <c r="F184" i="1"/>
  <c r="D1264" i="1"/>
  <c r="E1264" i="1"/>
  <c r="F1264" i="1"/>
  <c r="D635" i="1"/>
  <c r="E635" i="1"/>
  <c r="F635" i="1"/>
  <c r="D1415" i="1"/>
  <c r="E1415" i="1"/>
  <c r="F1415" i="1"/>
  <c r="D1265" i="1"/>
  <c r="E1265" i="1"/>
  <c r="F1265" i="1"/>
  <c r="D554" i="1"/>
  <c r="E554" i="1"/>
  <c r="F554" i="1"/>
  <c r="D555" i="1"/>
  <c r="E555" i="1"/>
  <c r="F555" i="1"/>
  <c r="D1396" i="1"/>
  <c r="E1396" i="1"/>
  <c r="F1396" i="1"/>
  <c r="D1640" i="1"/>
  <c r="E1640" i="1"/>
  <c r="F1640" i="1"/>
  <c r="D1266" i="1"/>
  <c r="E1266" i="1"/>
  <c r="F1266" i="1"/>
  <c r="D1528" i="1"/>
  <c r="E1528" i="1"/>
  <c r="F1528" i="1"/>
  <c r="D556" i="1"/>
  <c r="E556" i="1"/>
  <c r="F556" i="1"/>
  <c r="D1267" i="1"/>
  <c r="E1267" i="1"/>
  <c r="F1267" i="1"/>
  <c r="D1268" i="1"/>
  <c r="E1268" i="1"/>
  <c r="F1268" i="1"/>
  <c r="D84" i="1"/>
  <c r="E84" i="1"/>
  <c r="F84" i="1"/>
  <c r="D355" i="1"/>
  <c r="E355" i="1"/>
  <c r="F355" i="1"/>
  <c r="D1269" i="1"/>
  <c r="E1269" i="1"/>
  <c r="F1269" i="1"/>
  <c r="D557" i="1"/>
  <c r="E557" i="1"/>
  <c r="F557" i="1"/>
  <c r="D1270" i="1"/>
  <c r="E1270" i="1"/>
  <c r="F1270" i="1"/>
  <c r="D1549" i="1"/>
  <c r="E1549" i="1"/>
  <c r="F1549" i="1"/>
  <c r="D673" i="1"/>
  <c r="E673" i="1"/>
  <c r="F673" i="1"/>
  <c r="D558" i="1"/>
  <c r="E558" i="1"/>
  <c r="F558" i="1"/>
  <c r="D1271" i="1"/>
  <c r="E1271" i="1"/>
  <c r="F1271" i="1"/>
  <c r="D788" i="1"/>
  <c r="E788" i="1"/>
  <c r="F788" i="1"/>
  <c r="D226" i="1"/>
  <c r="E226" i="1"/>
  <c r="F226" i="1"/>
  <c r="D1272" i="1"/>
  <c r="E1272" i="1"/>
  <c r="F1272" i="1"/>
  <c r="D1273" i="1"/>
  <c r="E1273" i="1"/>
  <c r="F1273" i="1"/>
  <c r="D1409" i="1"/>
  <c r="E1409" i="1"/>
  <c r="F1409" i="1"/>
  <c r="D1274" i="1"/>
  <c r="E1274" i="1"/>
  <c r="F1274" i="1"/>
  <c r="D29" i="1"/>
  <c r="E29" i="1"/>
  <c r="F29" i="1"/>
  <c r="D559" i="1"/>
  <c r="E559" i="1"/>
  <c r="F559" i="1"/>
  <c r="D560" i="1"/>
  <c r="E560" i="1"/>
  <c r="F560" i="1"/>
  <c r="D352" i="1"/>
  <c r="E352" i="1"/>
  <c r="F352" i="1"/>
  <c r="D561" i="1"/>
  <c r="E561" i="1"/>
  <c r="F561" i="1"/>
  <c r="D1462" i="1"/>
  <c r="E1462" i="1"/>
  <c r="F1462" i="1"/>
  <c r="D562" i="1"/>
  <c r="E562" i="1"/>
  <c r="F562" i="1"/>
  <c r="D1275" i="1"/>
  <c r="E1275" i="1"/>
  <c r="F1275" i="1"/>
  <c r="D1276" i="1"/>
  <c r="E1276" i="1"/>
  <c r="F1276" i="1"/>
  <c r="D563" i="1"/>
  <c r="E563" i="1"/>
  <c r="F563" i="1"/>
  <c r="D100" i="1"/>
  <c r="E100" i="1"/>
  <c r="F100" i="1"/>
  <c r="D1614" i="1"/>
  <c r="E1614" i="1"/>
  <c r="F1614" i="1"/>
  <c r="D1587" i="1"/>
  <c r="E1587" i="1"/>
  <c r="F1587" i="1"/>
  <c r="D880" i="1"/>
  <c r="E880" i="1"/>
  <c r="F880" i="1"/>
  <c r="D1319" i="1"/>
  <c r="E1319" i="1"/>
  <c r="F1319" i="1"/>
  <c r="D1405" i="1"/>
  <c r="E1405" i="1"/>
  <c r="F1405" i="1"/>
  <c r="D290" i="1"/>
  <c r="E290" i="1"/>
  <c r="F290" i="1"/>
  <c r="D1324" i="1"/>
  <c r="E1324" i="1"/>
  <c r="F1324" i="1"/>
  <c r="D1277" i="1"/>
  <c r="E1277" i="1"/>
  <c r="F1277" i="1"/>
  <c r="D905" i="1"/>
  <c r="E905" i="1"/>
  <c r="F905" i="1"/>
  <c r="D924" i="1"/>
  <c r="E924" i="1"/>
  <c r="F924" i="1"/>
  <c r="D889" i="1"/>
  <c r="E889" i="1"/>
  <c r="F889" i="1"/>
</calcChain>
</file>

<file path=xl/sharedStrings.xml><?xml version="1.0" encoding="utf-8"?>
<sst xmlns="http://schemas.openxmlformats.org/spreadsheetml/2006/main" count="1671" uniqueCount="1671">
  <si>
    <t>#Datasets</t>
  </si>
  <si>
    <t xml:space="preserve"> 737_NS_BLASTOutput_2StepCombined</t>
  </si>
  <si>
    <t xml:space="preserve"> 737_WS_BLASTOutput_2StepCombined</t>
  </si>
  <si>
    <t>informationStorageAndProcessing</t>
  </si>
  <si>
    <t>COG5226 Second step of mRNA capping. Transfer of the GMP moiety of GTP to the 5'-end of RNA via an enzyme-GMP covalent reaction intermediate (By similarity)</t>
  </si>
  <si>
    <t>ENOG410XPVR PRP39 pre-mRNA processing factor 39 homolog (S. cerevisiae)</t>
  </si>
  <si>
    <t>ENOG410XR90 PRP18 pre-mRNA processing factor 18 homolog</t>
  </si>
  <si>
    <t>ENOG410XRKD PRP6 pre-mRNA processing factor 6 homolog (S. cerevisiae)</t>
  </si>
  <si>
    <t>ENOG410Y7HG mRNA (guanine-N7-)-methyltransferase activity</t>
  </si>
  <si>
    <t>COG5032 phosphatidylinositol kinase activity</t>
  </si>
  <si>
    <t>COG5229 Regulatory subunit of the condensin complex, a complex required for conversion of interphase chromatin into mitotic-like condense chromosomes. The condensin complex probably introduces positive supercoils into relaxed DNA in the presence of type I topoisomerases and converts nicked DNA into positive knotted forms in the presence of type II topoisomerases (By similarity)</t>
  </si>
  <si>
    <t>COG0008 Catalyzes the attachment of glutamate to tRNA(Glu) in a two-step reaction glutamate is first activated by ATP to form Glu-AMP and then transferred to the acceptor end of tRNA(Glu) (By similarity)</t>
  </si>
  <si>
    <t>COG0009 sua5 ycio yrdc ywlc family protein</t>
  </si>
  <si>
    <t>COG0012 gtp-binding protein</t>
  </si>
  <si>
    <t>COG0013 Catalyzes the attachment of alanine to tRNA(Ala) in a two-step reaction alanine is first activated by ATP to form Ala- AMP and then transferred to the acceptor end of tRNA(Ala). Also edits incorrectly charged Ser-tRNA(Ala) and Gly-tRNA(Ala) via its editing domain (By similarity)</t>
  </si>
  <si>
    <t>COG0016 phenylalanyL-tRNA synthetase, alpha subunit</t>
  </si>
  <si>
    <t>COG0017 asparaginyl-tRNA synthetase</t>
  </si>
  <si>
    <t>COG0018 arginyL-tRNA synthetase</t>
  </si>
  <si>
    <t>COG0024 Removes the N-terminal methionine from nascent proteins (By similarity)</t>
  </si>
  <si>
    <t>COG0030 Specifically dimethylates two adjacent adenosines (A1518 and A1519) in the loop of a conserved hairpin near the 3'-end of 16S rRNA in the 30S particle. May play a critical role in biogenesis of 30S subunits (By similarity)</t>
  </si>
  <si>
    <t>COG0042 Catalyzes the synthesis of dihydrouridine a modified base found in the D-loop of most tRNAs (By similarity)</t>
  </si>
  <si>
    <t>COG0048 Interacts with and stabilizes bases of the 16S rRNA that are involved in tRNA selection in the A site and with the mRNA backbone. Located at the interface of the 30S and 50S subunits, it traverses the body of the 30S subunit contacting proteins on the other side and probably holding the rRNA structure together. The combined cluster of proteins S8, S12 and S17 appears to hold together the shoulder and platform of the 30S subunit (By similarity)</t>
  </si>
  <si>
    <t>COG0049 One of the primary rRNA binding proteins, it binds directly to 16S rRNA where it nucleates assembly of the head domain of the 30S subunit. Is located at the subunit interface close to the decoding center, probably blocks exit of the E-site tRNA (By similarity)</t>
  </si>
  <si>
    <t>COG0050 This protein promotes the GTP-dependent binding of aminoacyl-tRNA to the A-site of ribosomes during protein biosynthesis (By similarity)</t>
  </si>
  <si>
    <t>COG0051 tRNA binding</t>
  </si>
  <si>
    <t>COG0052 30S ribosomal protein S2</t>
  </si>
  <si>
    <t>COG0060 amino acids such as valine, to avoid such errors it has two additional distinct tRNA(Ile)-dependent editing activities. One activity is designated as 'pretransfer' editing and involves the hydrolysis of activated Val-AMP. The other activity is designated 'posttransfer' editing and involves deacylation of mischarged Val-tRNA(Ile) (By similarity)</t>
  </si>
  <si>
    <t>COG0064 Allows the formation of correctly charged Asn-tRNA(Asn) or Gln-tRNA(Gln) through the transamidation of misacylated Asp- tRNA(Asn) or Glu-tRNA(Gln) in organisms which lack either or both of asparaginyl-tRNA or glutaminyl-tRNA synthetases. The reaction takes place in the presence of glutamine and ATP through an activated phospho-Asp-tRNA(Asn) or phospho-Glu-tRNA(Gln) (By similarity)</t>
  </si>
  <si>
    <t>COG0072 phenylalanyl-tRNA synthetase (beta subunit)</t>
  </si>
  <si>
    <t>COG0073 Is required not only for elongation of protein synthesis but also for the initiation of all mRNA translation through initiator tRNA(fMet) aminoacylation (By similarity)</t>
  </si>
  <si>
    <t>COG0080 This protein binds directly to 23S ribosomal RNA (By similarity)</t>
  </si>
  <si>
    <t>COG0081 Binds directly to 23S rRNA. The L1 stalk is quite mobile in the ribosome, and is involved in E site tRNA release (By similarity)</t>
  </si>
  <si>
    <t>COG0087 One of the primary rRNA binding proteins, it binds directly near the 3'-end of the 23S rRNA, where it nucleates assembly of the 50S subunit (By similarity)</t>
  </si>
  <si>
    <t>COG0088 One of the primary rRNA binding proteins, this protein initially binds near the 5'-end of the 23S rRNA. It is important during the early stages of 50S assembly. It makes multiple contacts with different domains of the 23S rRNA in the assembled 50S subunit and ribosome (By similarity)</t>
  </si>
  <si>
    <t>COG0089 One of the early assembly proteins it binds 23S rRNA. One of the proteins that surrounds the polypeptide exit tunnel on the outside of the ribosome. Forms the main docking site for trigger factor binding to the ribosome (By similarity)</t>
  </si>
  <si>
    <t>COG0090 One of the primary rRNA binding proteins. Required for association of the 30S and 50S subunits to form the 70S ribosome, for tRNA binding and peptide bond formation. It has been suggested to have peptidyltransferase activity</t>
  </si>
  <si>
    <t>COG0091 The globular domain of the protein is located near the polypeptide exit tunnel on the outside of the subunit, while an extended beta-hairpin is found that lines the wall of the exit tunnel in the center of the 70S ribosome (By similarity)</t>
  </si>
  <si>
    <t>COG0092 Binds the lower part of the 30S subunit head. Binds mRNA in the 70S ribosome, positioning it for translation (By similarity)</t>
  </si>
  <si>
    <t>COG0093 Binds to 23S rRNA. Forms part of two intersubunit bridges in the 70S ribosome (By similarity)</t>
  </si>
  <si>
    <t>COG0094 This is 1 of the proteins that binds and probably mediates the attachment of the 5S RNA into the large ribosomal subunit, where it forms part of the central protuberance. In the 70S ribosome it contacts protein S13 of the 30S subunit (bridge B1b), connecting the 2 subunits</t>
  </si>
  <si>
    <t>COG0096 One of the primary rRNA binding proteins, it binds directly to 16S rRNA central domain where it helps coordinate assembly of the platform of the 30S subunit (By similarity)</t>
  </si>
  <si>
    <t>COG0097 This protein binds to the 23S rRNA, and is important in its secondary structure. It is located near the subunit interface in the base of the L7 L12 stalk, and near the tRNA binding site of the peptidyltransferase center (By similarity)</t>
  </si>
  <si>
    <t>COG0098 Located at the back of the 30S subunit body where it stabilizes the conformation of the head with respect to the body (By similarity)</t>
  </si>
  <si>
    <t>COG0099 Located at the top of the head of the 30S subunit, it contacts several helices of the 16S rRNA. In the 70S ribosome it contacts the 23S rRNA (bridge B1a) and protein L5 of the 50S subunit (bridge B1b), connecting the 2 subunits</t>
  </si>
  <si>
    <t>COG0100 Located on the platform of the 30S subunit, it bridges several disparate RNA helices of the 16S rRNA. Forms part of the Shine-Dalgarno cleft in the 70S ribosome (By similarity)</t>
  </si>
  <si>
    <t>COG0101 Formation of pseudouridine at positions 38, 39 and 40 in the anticodon stem and loop of transfer RNAs (By similarity)</t>
  </si>
  <si>
    <t>COG0102 This protein is one of the early assembly proteins of the 50S ribosomal subunit, although it is not seen to bind rRNA by itself. It is important during the early stages of 50S assembly (By similarity)</t>
  </si>
  <si>
    <t>COG0103 30S ribosomal protein S9</t>
  </si>
  <si>
    <t>COG0124 Histidyl-trna synthetase</t>
  </si>
  <si>
    <t>COG0130 Responsible for synthesis of pseudouridine from uracil- 55 in the psi GC loop of transfer RNAs (By similarity)</t>
  </si>
  <si>
    <t>COG0143 Is required not only for elongation of protein synthesis but also for the initiation of all mRNA translation through initiator tRNA(fMet) aminoacylation (By similarity)</t>
  </si>
  <si>
    <t>COG0144 nOP2 Sun</t>
  </si>
  <si>
    <t>COG0154 Allows the formation of correctly charged Gln-tRNA(Gln) through the transamidation of misacylated Glu-tRNA(Gln) in organisms which lack glutaminyl-tRNA synthetase. The reaction takes place in the presence of glutamine and ATP through an activated gamma-phospho-Glu-tRNA(Gln) (By similarity)</t>
  </si>
  <si>
    <t>COG0162 Catalyzes the attachment of tyrosine to tRNA(Tyr) in a two-step reaction tyrosine is first activated by ATP to form Tyr- AMP and then transferred to the acceptor end of tRNA(Tyr) (By similarity)</t>
  </si>
  <si>
    <t>COG0172 Catalyzes the attachment of serine to tRNA(Ser). Is also able to aminoacylate tRNA(Sec) with serine, to form the misacylated tRNA L-seryl-tRNA(Sec), which will be further converted into selenocysteinyl-tRNA(Sec) (By similarity)</t>
  </si>
  <si>
    <t>COG0173 aspartyl-trna synthetase</t>
  </si>
  <si>
    <t>COG0180 tryptophanyltRNA synthetase</t>
  </si>
  <si>
    <t>COG0182 Catalyzes the interconversion of methylthioribose-1- phosphate (MTR-1-P) into methylthioribulose-1-phosphate (MTRu-1-P) (By similarity)</t>
  </si>
  <si>
    <t>COG0184 Forms an intersubunit bridge (bridge B4) with the 23S rRNA of the 50S subunit in the ribosome (By similarity)</t>
  </si>
  <si>
    <t>COG0185 Protein S19 forms a complex with S13 that binds strongly to the 16S ribosomal RNA (By similarity)</t>
  </si>
  <si>
    <t>COG0186 One of the primary rRNA binding proteins, it binds specifically to the 5'-end of 16S ribosomal</t>
  </si>
  <si>
    <t>COG0193 The natural substrate for this enzyme may be peptidyl- tRNAs which drop off the ribosome during protein synthesis (By similarity)</t>
  </si>
  <si>
    <t>COG0197 Binds 23S rRNA and is also seen to make contacts with the A and possibly P site tRNAs (By similarity)</t>
  </si>
  <si>
    <t>COG0198 One of the proteins that surrounds the polypeptide exit tunnel on the outside of the subunit (By similarity)</t>
  </si>
  <si>
    <t>COG0199 Binds 16S rRNA, required for the assembly of 30S particles and may also be responsible for determining the conformation of the 16S rRNA at the A site (By similarity)</t>
  </si>
  <si>
    <t>COG0200 Binds to the 23S rRNA (By similarity)</t>
  </si>
  <si>
    <t>COG0203 50S ribosomal protein l17</t>
  </si>
  <si>
    <t>COG0211 50S ribosomal protein l27</t>
  </si>
  <si>
    <t>COG0215 Cysteinyl-tRNA synthetase</t>
  </si>
  <si>
    <t>COG0216 Peptide chain release factor 1 directs the termination of translation in response to the peptide chain termination codons UAG and UAA (By similarity)</t>
  </si>
  <si>
    <t>COG0219 Methylates the ribose at the nucleotide 34 wobble position in the two leucyl isoacceptors tRNA(Leu)(CmAA) and tRNA(Leu)(cmnm5UmAA). Catalyzes the methyl transfer from S- adenosyl-L-methionine to the 2'-OH of the wobble nucleotide (By similarity)</t>
  </si>
  <si>
    <t>COG0222 Seems to be the binding site for several of the factors involved in protein synthesis and appears to be essential for accurate translation (By similarity)</t>
  </si>
  <si>
    <t>COG0223 Modifies the free amino group of the aminoacyl moiety of methionyl-tRNA(fMet). The formyl group appears to play a dual role in the initiator identity of N-formylmethionyl-tRNA by (I) promoting its recognition by IF2 and (II) impairing its binding to EFTu-GTP (By similarity)</t>
  </si>
  <si>
    <t>COG0227 50s ribosomal protein L28</t>
  </si>
  <si>
    <t>COG0228 30s ribosomal protein S16</t>
  </si>
  <si>
    <t>COG0230 50s ribosomal protein l34</t>
  </si>
  <si>
    <t>COG0231 Involved in peptide bond synthesis. Stimulates efficient translation and peptide-bond synthesis on native or reconstituted 70S ribosomes in vitro. Probably functions indirectly by altering the affinity of the ribosome for aminoacyl-tRNA, thus increasing their reactivity as acceptors for peptidyl transferase (By similarity)</t>
  </si>
  <si>
    <t>COG0233 Responsible for the release of ribosomes from messenger RNA at the termination of protein biosynthesis. May increase the efficiency of translation by recycling ribosomes from one round of translation to another (By similarity)</t>
  </si>
  <si>
    <t>COG0238 Binds as a heterodimer with protein S6 to the central domain of the 16S rRNA, where it helps stabilize the platform of the 30S subunit (By similarity)</t>
  </si>
  <si>
    <t>COG0242 Removes the formyl group from the N-terminal Met of newly synthesized proteins. Requires at least a dipeptide for an efficient rate of reaction. N-terminal L-methionine is a prerequisite for activity but the enzyme has broad specificity at other positions (By similarity)</t>
  </si>
  <si>
    <t>COG0244 50s ribosomal protein L10</t>
  </si>
  <si>
    <t>COG0251 Endoribonuclease LPSP</t>
  </si>
  <si>
    <t>COG0254 50S ribosomal protein L3-1</t>
  </si>
  <si>
    <t>COG0255 50s ribosomal protein l29</t>
  </si>
  <si>
    <t>COG0256 This is one of the proteins that binds and probably mediates the attachment of the 5S RNA into the large ribosomal subunit, where it forms part of the central protuberance (By similarity)</t>
  </si>
  <si>
    <t>COG0257 50S ribosomal protein L36</t>
  </si>
  <si>
    <t>COG0261 This protein binds to 23S rRNA in the presence of protein L20 (By similarity)</t>
  </si>
  <si>
    <t>COG0264 Associates with the EF-Tu.GDP complex and induces the exchange of GDP to GTP. It remains bound to the aminoacyl-tRNA.EF- Tu.GTP complex up to the GTP hydrolysis stage on the ribosome (By similarity)</t>
  </si>
  <si>
    <t>COG0267 50S ribosomal protein L33</t>
  </si>
  <si>
    <t>COG0268 Binds directly to 16S ribosomal RNA (By similarity)</t>
  </si>
  <si>
    <t>COG0290 IF-3 binds to the 30S ribosomal subunit and shifts the equilibrum between 70S ribosomes and their 50S and 30S subunits in favor of the free subunits, thus enhancing the availability of 30S subunits on which protein synthesis initiation begins (By similarity)</t>
  </si>
  <si>
    <t>COG0291 50s ribosomal protein L35</t>
  </si>
  <si>
    <t>COG0292 Binds directly to 23S ribosomal RNA and is necessary for the in vitro assembly process of the 50S ribosomal subunit. It is not involved in the protein synthesizing functions of that subunit (By similarity)</t>
  </si>
  <si>
    <t>COG0324 Catalyzes the transfer of a dimethylallyl group onto the adenine at position 37 in tRNAs that read codons beginning with uridine, leading to the formation of N6-(dimethylallyl)adenosine (i(6)A) (By similarity)</t>
  </si>
  <si>
    <t>COG0333 50s ribosomal protein l32</t>
  </si>
  <si>
    <t>COG0335 This protein is located at the 30S-50S ribosomal subunit interface and may play a role in the structure and function of the aminoacyl-tRNA binding site (By similarity)</t>
  </si>
  <si>
    <t>COG0343 Exchanges the guanine residue with 7-aminomethyl-7- deazaguanine in tRNAs with GU(N) anticodons (tRNA-Asp, -Asn, -His and -Tyr). After this exchange, a cyclopentendiol moiety is attached to the 7-aminomethyl group of 7-deazaguanine, resulting in the hypermodified nucleoside queuosine (Q) (7-(((4,5-cis- dihydroxy-2-cyclopenten-1-yl)amino)methyl)-7-deazaguanosine) (By similarity)</t>
  </si>
  <si>
    <t>COG0349 Exonuclease involved in the 3' processing of various precursor tRNAs. Initiates hydrolysis at the 3'-terminus of an RNA molecule and releases 5'-mononucleotides (By similarity)</t>
  </si>
  <si>
    <t>COG0359 Binds to the 23S rRNA (By similarity)</t>
  </si>
  <si>
    <t>COG0360 Binds together with S18 to 16S ribosomal RNA (By similarity)</t>
  </si>
  <si>
    <t>COG0361 however, it seems to stimulate more or less all the activities of the other two initiation factors, IF-2 and IF-3 (By similarity)</t>
  </si>
  <si>
    <t>COG0423 Catalyzes the attachment of glycine to tRNA(Gly) (By similarity)</t>
  </si>
  <si>
    <t>COG0441 threonine-tRNA ligase activity</t>
  </si>
  <si>
    <t>COG0442 Catalyzes the attachment of proline to tRNA(Pro) in a two-step reaction proline is first activated by ATP to form Pro- AMP and then transferred to the acceptor end of tRNA(Pro). As ProRS can inadvertently accommodate and process non-cognate amino acids such as alanine and cysteine, to avoid such errors it has two additional distinct editing activities against alanine. One activity is designated as 'pretransfer' editing and involves the tRNA(Pro)-independent hydrolysis of activated Ala-AMP. The other activity is designated 'posttransfer' editing and involves deacylation of mischarged Ala-tRNA(Pro). The misacylated Cys- tRNA(Pro) is not edited by ProRS (By similarity)</t>
  </si>
  <si>
    <t>COG0480 Catalyzes the GTP-dependent ribosomal translocation step during translation elongation. During this step, the ribosome changes from the pre-translocational (PRE) to the post- translocational (POST) state as the newly formed A-site-bound peptidyl-tRNA and P-site-bound deacylated tRNA move to the P and E sites, respectively. Catalyzes the coordinated movement of the two tRNA molecules, the mRNA and conformational changes in the ribosome (By similarity)</t>
  </si>
  <si>
    <t>COG0482 Catalyzes the 2-thiolation of uridine at the wobble position (U34) of tRNA, leading to the formation of s(2)U34 (By similarity)</t>
  </si>
  <si>
    <t>COG0495 Leucyl-trna synthetase</t>
  </si>
  <si>
    <t>COG0522 One of the primary rRNA binding proteins, it binds directly to 16S rRNA where it nucleates assembly of the body of the 30S subunit (By similarity)</t>
  </si>
  <si>
    <t>COG0525 amino acids such as threonine, to avoid such errors, it has a posttransfer editing activity that hydrolyzes mischarged Thr-tRNA(Val) in a tRNA-dependent manner (By similarity)</t>
  </si>
  <si>
    <t>COG0532 One of the essential components for the initiation of protein synthesis. Protects formylmethionyl-tRNA from spontaneous hydrolysis and promotes its binding to the 30S ribosomal subunits. Also involved in the hydrolysis of GTP during the formation of the 70S ribosomal complex (By similarity)</t>
  </si>
  <si>
    <t>COG0539 thus facilitating recognition of the initiation point. It is needed to translate mRNA with a short Shine-Dalgarno (SD) purine-rich sequence (By similarity)</t>
  </si>
  <si>
    <t>COG0564 pseudouridine synthase activity</t>
  </si>
  <si>
    <t>COG0566 Methyltransferase</t>
  </si>
  <si>
    <t>COG0590 deaminase</t>
  </si>
  <si>
    <t>COG0617 Catalyzes the addition and repair of the essential 3'- terminal CCA sequence in tRNAs without using a nucleic acid template. Adds these three nucleotides in the order of C, C, and A to the tRNA nucleotide-73, using CTP and ATP as substrates and producing inorganic pyrophosphate</t>
  </si>
  <si>
    <t>COG0621 Catalyzes the methylthiolation of N6- (dimethylallyl)adenosine (i(6)A), leading to the formation of 2- methylthio-N6-(dimethylallyl)adenosine (ms(2)i(6)A) at position 37 in tRNAs that read codons beginning with uridine (By similarity)</t>
  </si>
  <si>
    <t>COG0689 Phosphorolytic exoribonuclease that removes nucleotide residues following the -CCA terminus of tRNA and adds nucleotides to the ends of RNA molecules by using nucleoside diphosphates as substrates (By similarity)</t>
  </si>
  <si>
    <t>COG0721 Allows the formation of correctly charged Asn-tRNA(Asn) or Gln-tRNA(Gln) through the transamidation of misacylated Asp- tRNA(Asn) or Glu-tRNA(Gln) in organisms which lack either or both of asparaginyl-tRNA or glutaminyl-tRNA synthetases. The reaction takes place in the presence of glutamine and ATP through an activated phospho-Asp-tRNA(Asn) or phospho-Glu-tRNA(Gln) (By similarity)</t>
  </si>
  <si>
    <t>COG0751 Glycyl-tRNA synthetase beta subunit</t>
  </si>
  <si>
    <t>COG0752 glycyl-tRNA synthetase, alpha subunit</t>
  </si>
  <si>
    <t>COG0806 An accessory protein needed during the final step in the assembly of 30S ribosomal subunit, possibly for assembly of the head region. Probably interacts with S19. Essential for efficient processing of 16S rRNA. May be needed both before and after RbfA during the maturation of 16S rRNA. It has affinity for free ribosomal 30S subunits but not for 70S ribosomes (By similarity)</t>
  </si>
  <si>
    <t>COG0809 Transfers and isomerizes the ribose moiety from AdoMet to the 7-aminomethyl group of 7-deazaguanine (preQ1-tRNA) to give epoxyqueuosine (oQ-tRNA) (By similarity)</t>
  </si>
  <si>
    <t>COG0820 rRNA (adenine-C2-)-methyltransferase activity</t>
  </si>
  <si>
    <t>COG0828 30S ribosomal protein S21</t>
  </si>
  <si>
    <t>COG0858 Associates with free 30S ribosomal subunits (but not with 30S subunits that are part of 70S ribosomes or polysomes). Essential for efficient processing of 16S rRNA. May interact with the 5'-terminal helix region of 16S rRNA (By similarity)</t>
  </si>
  <si>
    <t>COG1098 RNA binding s1 domain protein</t>
  </si>
  <si>
    <t>COG1185 Involved in mRNA degradation. Hydrolyzes single-stranded polyribonucleotides processively in the 3'- to 5'-direction (By similarity)</t>
  </si>
  <si>
    <t>COG1186 Peptide chain release factor 2 directs the termination of translation in response to the peptide chain termination codons UGA and UAA (By similarity)</t>
  </si>
  <si>
    <t>COG1187 pseudouridine synthase activity</t>
  </si>
  <si>
    <t>COG1188 heat shock protein</t>
  </si>
  <si>
    <t>COG1189 hemolysin a</t>
  </si>
  <si>
    <t>COG1190 lysyl-trna synthetase</t>
  </si>
  <si>
    <t>COG1206 Catalyzes the folate-dependent formation of 5-methyl- uridine at position 54 (M-5-U54) in all tRNAs (By similarity)</t>
  </si>
  <si>
    <t>COG1358 (ribosomal) protein</t>
  </si>
  <si>
    <t>COG1490 Hydrolyzes D-tyrosyl-tRNA(Tyr) into D-tyrosine and free tRNA(Tyr). Could be a defense mechanism against a harmful effect of D-tyrosine (By similarity)</t>
  </si>
  <si>
    <t>COG1530 ribonuclease</t>
  </si>
  <si>
    <t>COG1534 Rna-binding protein</t>
  </si>
  <si>
    <t>COG1544 sigma 54 modulation protein ribosomal protein S30ea</t>
  </si>
  <si>
    <t>COG1670 -acetyltransferase</t>
  </si>
  <si>
    <t>COG1825 This is one of the proteins that binds to the 5S RNA in the ribosome where it forms part of the central protuberance (By similarity)</t>
  </si>
  <si>
    <t>COG1841 ribosomal large subunit biogenesis</t>
  </si>
  <si>
    <t>COG1859 Removes the 2'-phosphate from RNA via an intermediate in which the phosphate is ADP-ribosylated by NAD followed by a presumed transesterification to release the RNA and generate ADP- ribose 1''-2''-cyclic phosphate (APPR P). May function as an ADP- ribosylase (By similarity)</t>
  </si>
  <si>
    <t>COG1867 Dimethylates a single guanine residue at position 26 of a number of tRNAs using S-adenosyl-L-methionine as donor of the methyl groups (By similarity)</t>
  </si>
  <si>
    <t>COG2026 Addiction module toxin, RelE StbE family</t>
  </si>
  <si>
    <t>COG2264 Methylates ribosomal protein L11 (By similarity)</t>
  </si>
  <si>
    <t>COG2265 catalyzes the formation of 5-methyl-uridine at position</t>
  </si>
  <si>
    <t>COG2302 s4 domain protein</t>
  </si>
  <si>
    <t>COG2511 Allows the formation of correctly charged Gln-tRNA(Gln) through the transamidation of misacylated Glu-tRNA(Gln) in organisms which lack glutaminyl-tRNA synthetase. The reaction takes place in the presence of glutamine and ATP through an activated gamma-phospho-Glu-tRNA(Gln). The gatDE system is specific for glutamate and does not act on aspartate (By similarity)</t>
  </si>
  <si>
    <t>COG2868 (ribosomal) protein</t>
  </si>
  <si>
    <t>COG2890 Methylates the class 1 translation termination release factors RF1 PrfA and RF2 PrfB on the glutamine residue of the universally conserved GGQ motif (By similarity)</t>
  </si>
  <si>
    <t>COG3276 Selenocysteine-specific translation elongation factor</t>
  </si>
  <si>
    <t>COG3557 UPF0374 protein</t>
  </si>
  <si>
    <t>COG4108 Increases the formation of ribosomal termination complexes and stimulates activities of RF-1 and RF-2. It binds guanine nucleotides and has strong preference for UGA stop codons. It may interact directly with the ribosome. The stimulation of RF- 1 and RF-2 is significantly reduced by GTP and GDP, but not by GMP (By similarity)</t>
  </si>
  <si>
    <t>ENOG410ZXJV 50S ribosomal protein L35</t>
  </si>
  <si>
    <t>ENOG411221C One of the early assembly proteins it binds 23S rRNA. One of the proteins that surrounds the polypeptide exit tunnel on the outside of the ribosome. Forms the main docking site for trigger factor binding to the ribosome (By similarity)</t>
  </si>
  <si>
    <t>ENOG41123W2 30S ribosomal protein s21</t>
  </si>
  <si>
    <t>ENOG411250Q 50S ribosomal protein L33</t>
  </si>
  <si>
    <t>COG0085 DNA-dependent RNA polymerase catalyzes the transcription of DNA into RNA using the four ribonucleoside triphosphates as substrates (By similarity)</t>
  </si>
  <si>
    <t>COG0086 DNA-dependent RNA polymerase catalyzes the transcription of DNA into RNA using the four ribonucleoside triphosphates as substrates (By similarity)</t>
  </si>
  <si>
    <t>COG0195 Transcription elongation factor NusA</t>
  </si>
  <si>
    <t>COG0202 DNA-dependent RNA polymerase catalyzes the transcription of DNA into RNA using the four ribonucleoside triphosphates as substrates (By similarity)</t>
  </si>
  <si>
    <t>COG0217 transcriptional regulatory protein</t>
  </si>
  <si>
    <t>COG0250 Participates in transcription elongation, termination and antitermination (By similarity)</t>
  </si>
  <si>
    <t>COG0317 In eubacteria ppGpp (guanosine 3'-diphosphate 5-' diphosphate) is a mediator of the stringent response that coordinates a variety of cellular activities in response to changes in nutritional abundance (By similarity)</t>
  </si>
  <si>
    <t>COG0378 Facilitates the functional incorporation of the urease nickel metallocenter. This process requires GTP hydrolysis, probably effectuated by UreG (By similarity)</t>
  </si>
  <si>
    <t>COG0454 acetyltransferase</t>
  </si>
  <si>
    <t>COG0557 3'-5' exoribonuclease that releases 5'-nucleoside monophosphates and is involved in maturation of structured RNAs (By similarity)</t>
  </si>
  <si>
    <t>COG0568 Sigma factors are initiation factors that promote the attachment of RNA polymerase to specific initiation sites and are then released (By similarity)</t>
  </si>
  <si>
    <t>COG0571 Digests double-stranded RNA. Involved in the processing of primary rRNA transcript to yield the immediate precursors to the large and small rRNAs (23S and 16S). Also processes some mRNAs, and tRNAs when they are encoded in the rRNA operon (By similarity)</t>
  </si>
  <si>
    <t>COG0583 Transcriptional regulator</t>
  </si>
  <si>
    <t>COG0640 Transcriptional regulator, arsr family</t>
  </si>
  <si>
    <t>COG0735 Ferric uptake regulator, Fur family</t>
  </si>
  <si>
    <t>COG0781 DNA-dependent transcription, termination</t>
  </si>
  <si>
    <t>COG0782 Necessary for efficient RNA polymerase transcription elongation past template-encoded arresting sites. The arresting sites in DNA have the property of trapping a certain fraction of elongating RNA polymerases that pass through, resulting in locked ternary complexes. Cleavage of the nascent transcript by cleavage factors such as GreA or GreB allows the resumption of elongation from the new 3'terminus. GreA releases sequences of 2 to 3 nucleotides (By similarity)</t>
  </si>
  <si>
    <t>COG0789 Transcriptional regulator</t>
  </si>
  <si>
    <t>COG0819 Transcriptional activator, tena</t>
  </si>
  <si>
    <t>COG0846 NAD-dependent protein deacetylase which modulates the activities of several enzymes which are inactive in their acetylated form</t>
  </si>
  <si>
    <t>COG1158 Facilitates transcription termination by a mechanism that involves Rho binding to the nascent RNA, activation of Rho's RNA-dependent ATPase activity, and release of the mRNA from the DNA template (By similarity)</t>
  </si>
  <si>
    <t>COG1167 Transcriptional regulator, gntR family</t>
  </si>
  <si>
    <t>COG1191 Sigma factors are initiation factors that promote the attachment of RNA polymerase to specific initiation sites and are then released (By similarity)</t>
  </si>
  <si>
    <t>COG1278 Cold shock protein</t>
  </si>
  <si>
    <t>COG1293 Fibronectin-binding A domain protein</t>
  </si>
  <si>
    <t>COG1309 Transcriptional regulator</t>
  </si>
  <si>
    <t>COG1316 transcriptional</t>
  </si>
  <si>
    <t>COG1327 Negatively regulates transcription of bacterial ribonucleotide reductase nrd genes and operons by binding to NrdR- boxes (By similarity)</t>
  </si>
  <si>
    <t>COG1349 transcriptional regulator DeoR family</t>
  </si>
  <si>
    <t>COG1386 Participates in chromosomal partition during cell division. May act via the formation of a condensin-like complex containing Smc and ScpA that pull DNA away from mid-cell into both cell halves (By similarity)</t>
  </si>
  <si>
    <t>COG1396 Transcriptional regulator</t>
  </si>
  <si>
    <t>COG1420 Negative regulator of class I heat shock genes (grpE- dnaK-dnaJ and groELS operons). Prevents heat-shock induction of these operons (By similarity)</t>
  </si>
  <si>
    <t>COG1438 Regulates arginine biosynthesis genes (By similarity)</t>
  </si>
  <si>
    <t>COG1475 parb-like partition protein</t>
  </si>
  <si>
    <t>COG1476 Transcriptional regulator</t>
  </si>
  <si>
    <t>COG1481 May be required for sporulation (By similarity)</t>
  </si>
  <si>
    <t>COG1508 Sigma factors are initiation factors that promote the attachment of RNA polymerase to specific initiation sites and are then released (By similarity)</t>
  </si>
  <si>
    <t>COG1521 Catalyzes the phosphorylation of pantothenate (Pan), the first step in CoA biosynthesis (By similarity)</t>
  </si>
  <si>
    <t>COG1595 RNA Polymerase</t>
  </si>
  <si>
    <t>COG1609 Transcriptional regulator</t>
  </si>
  <si>
    <t>COG1695 Transcriptional regulator</t>
  </si>
  <si>
    <t>COG1725 Transcriptional regulator, GntR family</t>
  </si>
  <si>
    <t>COG1733 transcription, DNA-dependent</t>
  </si>
  <si>
    <t>COG1737 Transcriptional regulator</t>
  </si>
  <si>
    <t>COG1758 Promotes RNA polymerase assembly. Latches the N- and C- terminal regions of the beta' subunit thereby facilitating its interaction with the beta and alpha subunits (By similarity)</t>
  </si>
  <si>
    <t>COG1802 GntR Family Transcriptional Regulator</t>
  </si>
  <si>
    <t>COG1827 domain protein</t>
  </si>
  <si>
    <t>COG1846 Transcriptional regulator</t>
  </si>
  <si>
    <t>COG1954 glycerol-3-phosphate responsive antiterminator</t>
  </si>
  <si>
    <t>COG1959 Transcriptional regulator, BadM Rrf2 family</t>
  </si>
  <si>
    <t>COG1974 Represses a number of genes involved in the response to DNA damage (SOS response), including recA and lexA. In the presence of single-stranded DNA, RecA interacts with LexA causing an autocatalytic cleavage which disrupts the DNA-binding part of LexA, leading to derepression of the SOS regulon and eventually DNA repair (By similarity)</t>
  </si>
  <si>
    <t>COG2005 Transcriptional regulator, ModE family</t>
  </si>
  <si>
    <t>COG2183 domain protein</t>
  </si>
  <si>
    <t>COG2186 GntR family transcriptional regulator</t>
  </si>
  <si>
    <t>COG2188 GntR family transcriptional regulator</t>
  </si>
  <si>
    <t>COG2207 Transcriptional Regulator AraC Family</t>
  </si>
  <si>
    <t>COG2344 Modulates transcription in response to changes in cellular NADH NAD( ) redox state (By similarity)</t>
  </si>
  <si>
    <t>COG2345 Transcriptional regulator</t>
  </si>
  <si>
    <t>COG2390 Transcriptional regulator</t>
  </si>
  <si>
    <t>COG2508 Transcriptional regulator</t>
  </si>
  <si>
    <t>COG2740 Nucleic-acid-binding protein implicated in transcription termination</t>
  </si>
  <si>
    <t>COG2865 Transcriptional regulator</t>
  </si>
  <si>
    <t>COG2901 Activates ribosomal RNA transcription. Plays a direct role in upstream activation of rRNA promoters (By similarity)</t>
  </si>
  <si>
    <t>COG2932 Repressor</t>
  </si>
  <si>
    <t>COG3070 TfoX domain-containing protein</t>
  </si>
  <si>
    <t>COG3172 Nicotinamide-nucleotide adenylyltransferase</t>
  </si>
  <si>
    <t>COG3343 Participates in both the initiation and recycling phases of transcription. In the presence of the delta subunit, RNAP displays an increased specificity of transcription, a decreased affinity for nucleic acids, and an increased efficiency of RNA synthesis because of enhanced recycling (By similarity)</t>
  </si>
  <si>
    <t>COG3655 Transcriptional regulator</t>
  </si>
  <si>
    <t>COG3682 transcriptional repressor, copy family</t>
  </si>
  <si>
    <t>COG3708 Transcriptional regulator</t>
  </si>
  <si>
    <t>COG3711 antiterminator</t>
  </si>
  <si>
    <t>COG3933 transcriptional</t>
  </si>
  <si>
    <t>COG4463 transcriptional regulator, ctsr</t>
  </si>
  <si>
    <t>COG4465 DNA-binding protein that represses the expression of many genes that are induced as cells make the transition from rapid exponential growth to stationary phase. It is a GTP-binding protein that senses the intracellular GTP concentration as an indicator of nutritional limitations. At low GTP concentration it no longer binds GTP and stop to act as a transcriptional repressor (By similarity)</t>
  </si>
  <si>
    <t>COG4742 Transcriptional regulator</t>
  </si>
  <si>
    <t>COG4957 Transcriptional regulator</t>
  </si>
  <si>
    <t>COG5068 Transcription factor</t>
  </si>
  <si>
    <t>COG5333 Component of the Mediator complex, a coactivator involved in regulated gene transcription of nearly all RNA polymerase II-dependent genes. Mediator functions as a bridge to convey information from gene-specific regulatory proteins to the basal RNA polymerase II transcription machinery. Mediator is recruited to promoters by direct interactions with regulatory proteins and serves as a scaffold for the assembly of a functional preinitiation complex with RNA polymerase II and the general transcription factors. Binds to and activates cyclin-dependent kinase cdk8 that phosphorylates the CTD (C-terminal domain) of the large subunit of RNA polymerase II (RNAp II), which may inhibit the formation of a transcription initiation complex</t>
  </si>
  <si>
    <t>COG5406 Component of the FACT complex, a general chromatin factor that acts to reorganize nucleosomes. The FACT complex is involved in multiple processes that require DNA as a template such as mRNA elongation, DNA replication and DNA repair. During transcription elongation the FACT complex acts as a histone chaperone that both destabilizes and restores nucleosomal structure. It facilitates the passage of RNA polymerase II and transcription by promoting the dissociation of one histone H2A-H2B dimer from the nucleosome, then subsequently promotes the reestablishment of the nucleosome following the passage of RNA polymerase II</t>
  </si>
  <si>
    <t>ENOG410XNR2 Transcriptional regulator</t>
  </si>
  <si>
    <t>ENOG410XNYY LysR family Transcriptional regulator</t>
  </si>
  <si>
    <t>ENOG410XP86 LysR family Transcriptional regulator</t>
  </si>
  <si>
    <t>ENOG410XQTE Transcriptional regulator (AraC family)</t>
  </si>
  <si>
    <t>ENOG410XQWR transcriptional regulator, araC family</t>
  </si>
  <si>
    <t>ENOG410XRI9 Transcriptional regulator</t>
  </si>
  <si>
    <t>ENOG410XSC3 transcriptional regulator, lysr family</t>
  </si>
  <si>
    <t>ENOG410XUB6 Transcriptional regulator, MarR Family</t>
  </si>
  <si>
    <t>ENOG410XUC3 Transcriptional regulator</t>
  </si>
  <si>
    <t>ENOG410XUDK Transcriptional regulator</t>
  </si>
  <si>
    <t>ENOG410XUJS anti-sigma28 factor FlgM</t>
  </si>
  <si>
    <t>ENOG410Y4UR Regulator</t>
  </si>
  <si>
    <t>ENOG410YGF0 LysR family (Transcriptional regulator</t>
  </si>
  <si>
    <t>ENOG410YHFF merR family transcriptional Regulator</t>
  </si>
  <si>
    <t>ENOG410YWYF</t>
  </si>
  <si>
    <t>ENOG410ZETB Transcriptional regulator</t>
  </si>
  <si>
    <t>ENOG410ZWCT Bacterial regulatory proteins, tetR family</t>
  </si>
  <si>
    <t>ENOG4110BBF transcriptional regulator, lysr family</t>
  </si>
  <si>
    <t>ENOG4110YYB Promotes RNA polymerase assembly. Latches the N- and C- terminal regions of the beta' subunit thereby facilitating its interaction with the beta and alpha subunits (By similarity)</t>
  </si>
  <si>
    <t>ENOG4110Z17</t>
  </si>
  <si>
    <t>ENOG4111ACK AtHB33 AtHB33 (ARABIDOPSIS THALIANA HOMEOBOX PROTEIN 33)</t>
  </si>
  <si>
    <t>ENOG4111FPJ Transcriptional regulator</t>
  </si>
  <si>
    <t>ENOG4111JBB Tetr family transcriptional regulator</t>
  </si>
  <si>
    <t>ENOG4111K02 RNA polymerase sigma-24 subunit, ECF subfamily</t>
  </si>
  <si>
    <t>ENOG4111MW5 Transcriptional regulator, TetR family</t>
  </si>
  <si>
    <t>ENOG4111N9R Transcriptional regulator, MarR Family</t>
  </si>
  <si>
    <t>ENOG4111RU0 merR family transcriptional Regulator</t>
  </si>
  <si>
    <t>ENOG4111S9D tumor protein p53 inducible nuclear protein</t>
  </si>
  <si>
    <t>ENOG4111TPH Transcriptional regulator</t>
  </si>
  <si>
    <t>ENOG4111VSN Arsr family transcriptional regulator</t>
  </si>
  <si>
    <t>ENOG4111WQB merR family transcriptional Regulator</t>
  </si>
  <si>
    <t>ENOG41127GI Transcriptional regulator</t>
  </si>
  <si>
    <t>ENOG41127SZ Transcriptional regulator</t>
  </si>
  <si>
    <t>COG0084 tatd family</t>
  </si>
  <si>
    <t>COG0116 Specifically methylates the guanine in position 2445 (m2G2445) and the guanine in position 2069 (m7G2069) of 23S rRNA (By similarity)</t>
  </si>
  <si>
    <t>COG0122 Glycosylase</t>
  </si>
  <si>
    <t>COG0164 Endonuclease that specifically degrades the RNA of RNA- DNA hybrids (By similarity)</t>
  </si>
  <si>
    <t>COG0177 endonuclease III</t>
  </si>
  <si>
    <t>COG0178 The UvrABC repair system catalyzes the recognition and processing of DNA lesions. UvrA is an ATPase and a DNA-binding protein. A damage recognition complex composed of 2 UvrA and 2 UvrB subunits scans DNA for abnormalities. When the presence of a lesion has been verified by UvrB, the UvrA molecules dissociate (By similarity)</t>
  </si>
  <si>
    <t>COG0187 DNA gyrase negatively supercoils closed circular double- stranded DNA in an ATP-dependent manner and also catalyzes the interconversion of other topological isomers of double-stranded DNA rings, including catenanes and knotted rings (By similarity)</t>
  </si>
  <si>
    <t>COG0188 DNA gyrase negatively supercoils closed circular double- stranded DNA in an ATP-dependent manner and also catalyzes the interconversion of other topological isomers of double-stranded DNA rings, including catenanes and knotted rings (By similarity)</t>
  </si>
  <si>
    <t>COG0210 helicase</t>
  </si>
  <si>
    <t>COG0249 that it carries out the mismatch recognition step. This protein has a weak ATPase activity (By similarity)</t>
  </si>
  <si>
    <t>COG0266 Involved in base excision repair of DNA damaged by oxidation or by mutagenic agents. Acts as DNA glycosylase that recognizes and removes damaged bases. Has a preference for oxidized purines, such as 7,8-dihydro-8-oxoguanine (8-oxoG). Has AP (apurinic apyrimidinic) lyase activity and introduces nicks in the DNA strand. Cleaves the DNA backbone by beta-delta elimination to generate a single-strand break at the site of the removed base with both 3'- and 5'-phosphates (By similarity)</t>
  </si>
  <si>
    <t>COG0270 Cytosine-specific methyltransferase</t>
  </si>
  <si>
    <t>COG0272 DNA ligase (NAD+) activity</t>
  </si>
  <si>
    <t>COG0305 Replicative dna helicase</t>
  </si>
  <si>
    <t>COG0322 The UvrABC repair system catalyzes the recognition and processing of DNA lesions. UvrC both incises the 5' and 3' sides of the lesion. The N-terminal half is responsible for the 3' incision and the C-terminal half is responsible for the 5' incision (By similarity)</t>
  </si>
  <si>
    <t>COG0323 This protein is involved in the repair of mismatches in DNA. It is required for dam-dependent methyl-directed DNA mismatch repair. May act as a molecular matchmaker , a protein that promotes the formation of a stable complex between two or more DNA-binding proteins in an ATP-dependent manner without itself being part of a final effector complex (By similarity)</t>
  </si>
  <si>
    <t>COG0328 ribonuclease H activity</t>
  </si>
  <si>
    <t>COG0350 Involved in the cellular defense against the biological effects of O6-methylguanine (O6-MeG) in DNA. Repairs alkylated guanine in DNA by stoichiometrically transferring the alkyl group at the O-6 position to a cysteine residue in the enzyme. This is a suicide reaction the enzyme is irreversibly inactivated (By similarity)</t>
  </si>
  <si>
    <t>COG0353 May play a role in DNA repair. It seems to be involved in an RecBC-independent recombinational process of DNA repair. It may act with RecF and RecO (By similarity)</t>
  </si>
  <si>
    <t>COG0358 DNA primase activity</t>
  </si>
  <si>
    <t>COG0389 Poorly processive error-prone DNA polymerase involved in untargeted mutagenesis. Copies undamaged DNA at stalled replication forks which arise in vivo from mismatched or misaligned primer ends. These misaligned primers can be extended by polIV. Exhibits no 3-5 exonuclease (proofreading) activity. May be involved in translesional synthesis in conjunction with the beta clamp from polIII (By similarity)</t>
  </si>
  <si>
    <t>COG0419 Involved in DNA double-strand break repair (DSBR). The Rad50 Mre11 complex possesses single-strand endonuclease activity and ATP-dependent double-strand-specific 3'-5' exonuclease activity. Rad50 provides an ATP-dependent control of Mre11 by unwinding and or repositioning DNA ends into the Mre11 active site (By similarity)</t>
  </si>
  <si>
    <t>COG0420 Exonuclease</t>
  </si>
  <si>
    <t>COG0468 Can catalyze the hydrolysis of ATP in the presence of single-stranded DNA, the ATP-dependent uptake of single-stranded DNA by duplex DNA, and the ATP-dependent hybridization of homologous single-stranded DNAs. It interacts with LexA causing its activation and leading to its autocatalytic cleavage (By similarity)</t>
  </si>
  <si>
    <t>COG0470 DNA polymerase III subunit delta'</t>
  </si>
  <si>
    <t>COG0494 Nudix hydrolase</t>
  </si>
  <si>
    <t>COG0497 May be involved in recombinational repair of damaged DNA (By similarity)</t>
  </si>
  <si>
    <t>COG0507 exodeoxyribonuclease v alpha</t>
  </si>
  <si>
    <t>COG0513 purine NTP-dependent helicase activity</t>
  </si>
  <si>
    <t>COG0514 atp-dependent dna helicase</t>
  </si>
  <si>
    <t>COG0550 Releases the supercoiling and torsional tension of DNA, which is introduced during the DNA replication and transcription, by transiently cleaving and rejoining one strand of the DNA duplex. Introduces a single-strand break via transesterification at a target site in duplex DNA. The scissile phosphodiester is attacked by the catalytic tyrosine of the enzyme, resulting in the formation of a DNA-(5'-phosphotyrosyl)-enzyme intermediate and the expulsion of a 3'-OH DNA strand. The free DNA strand then undergoes passage around the unbroken strand, thus removing DNA supercoils. Finally, in the religation step, the DNA 3'-OH attacks the covalent intermediate to expel the active-site tyrosine and restore the DNA phosphodiester backbone (By similarity)</t>
  </si>
  <si>
    <t>COG0551 DNA topoisomerase type I activity</t>
  </si>
  <si>
    <t>COG0553 helicase</t>
  </si>
  <si>
    <t>COG0556 damaged site, the DNA wraps around one UvrB monomer. DNA wrap is dependent on ATP binding by UvrB and probably causes local melting of the DNA helix, facilitating insertion of UvrB beta-hairpin between the DNA strands. Then UvrB probes one DNA strand for the presence of a lesion. If a lesion is found the UvrA subunits dissociate and the UvrB-DNA preincision complex is formed. This complex is subsequently bound by UvrC and the second UvrB is released. If no lesion is found, the DNA wraps around the other UvrB subunit that will check the other stand for damage (By similarity)</t>
  </si>
  <si>
    <t>COG0582 Integrase</t>
  </si>
  <si>
    <t>COG0587 DNA polymerase III (alpha subunit)</t>
  </si>
  <si>
    <t>COG0592 DNA polymerase processivity factor activity</t>
  </si>
  <si>
    <t>COG0593 it binds specifically double-stranded DNA at a 9 bp consensus (dnaA box) 5'-TTATC CA A CA A-3'. DnaA binds to ATP and to acidic phospholipids (By similarity)</t>
  </si>
  <si>
    <t>COG0608 Single-stranded-DNA-specific exonuclease (RecJ)</t>
  </si>
  <si>
    <t>COG0629 single-stranded DNA-binding protein</t>
  </si>
  <si>
    <t>COG0632 The RuvA-RuvB complex in the presence of ATP renatures cruciform structure in supercoiled DNA with palindromic sequence, indicating that it may promote strand exchange reactions in homologous recombination. RuvAB is a helicase that mediates the Holliday junction migration by localized denaturation and reannealing. RuvA stimulates, in the presence of DNA, the weak ATPase activity of RuvB (By similarity)</t>
  </si>
  <si>
    <t>COG0675 Transposase</t>
  </si>
  <si>
    <t>COG0692 Excises uracil residues from the DNA which can arise as a result of misincorporation of dUMP residues by DNA polymerase or due to deamination of cytosine (By similarity)</t>
  </si>
  <si>
    <t>COG0708 Exodeoxyribonuclease III</t>
  </si>
  <si>
    <t>COG0742 Methyltransferase</t>
  </si>
  <si>
    <t>COG0749 DNA polymerase</t>
  </si>
  <si>
    <t>COG0776 This protein is one of the two subunits of integration host factor, a specific DNA-binding protein that functions in genetic recombination as well as in transcriptional and translational control (By similarity)</t>
  </si>
  <si>
    <t>COG0816 Could be a nuclease that resolves Holliday junction intermediates in genetic recombination (By similarity)</t>
  </si>
  <si>
    <t>COG0827 DNA Methylase</t>
  </si>
  <si>
    <t>COG0847 DNA polymerase iii</t>
  </si>
  <si>
    <t>COG1059 Responsible for removing an oxidatively damaged form of guanine (7,8-dihydro-8-oxoguanine 7-oxoG) from DNA. Also nicks DNA at apurinic apyrimidinic sites (AP sites) (By similarity)</t>
  </si>
  <si>
    <t>COG1061 type iii restriction protein res subunit</t>
  </si>
  <si>
    <t>COG1074 The heterodimer acts as both an ATP-dependent DNA helicase and an ATP-dependent, dual-direction single-stranded exonuclease. Recognizes the chi site generating a DNA molecule suitable for the initiation of homologous recombination. The AddA nuclease domain is required for chi fragment generation</t>
  </si>
  <si>
    <t>COG1112 Helicase</t>
  </si>
  <si>
    <t>COG1193 muts2 protein</t>
  </si>
  <si>
    <t>COG1194 a g-specific adenine glycosylase</t>
  </si>
  <si>
    <t>COG1195 it is required for DNA replication and normal SOS inducibility. RecF binds preferentially to single-stranded, linear DNA. It also seems to bind ATP (By similarity)</t>
  </si>
  <si>
    <t>COG1197 transcriptioN-repair coupling factor</t>
  </si>
  <si>
    <t>COG1198 Primosomal protein n'</t>
  </si>
  <si>
    <t>COG1199 helicase</t>
  </si>
  <si>
    <t>COG1200 ATP-dependent DNA helicase recG</t>
  </si>
  <si>
    <t>COG1201 purine NTP-dependent helicase activity</t>
  </si>
  <si>
    <t>COG1204 helicase</t>
  </si>
  <si>
    <t>COG1273 Could be involved in DNA repair (By similarity)</t>
  </si>
  <si>
    <t>COG1330 exodeoxyribonuclease V, gamma</t>
  </si>
  <si>
    <t>COG1337 Crispr-associated ramp protein</t>
  </si>
  <si>
    <t>COG1353 crispr-associated protein</t>
  </si>
  <si>
    <t>COG1372 Provides the precursors necessary for DNA synthesis. Catalyzes the biosynthesis of deoxyribonucleotides from the corresponding ribonucleotides (By similarity)</t>
  </si>
  <si>
    <t>COG1484 IstB domain protein ATP-binding protein</t>
  </si>
  <si>
    <t>COG1518 CRISPR (clustered regularly interspaced short palindromic repeat), is an adaptive immune system that provides protection against mobile genetic elements (viruses, transposable elements and conjugative plasmids). CRISPR clusters contain sequences complementary to antecedent mobile elements and target invading nucleic acids. CRISPR clusters are transcribed and processed into CRISPR RNA (crRNA). Acts as a dsDNA endonuclease. May be involved in the integration of spacer DNA into the CRISPR cassette (By similarity)</t>
  </si>
  <si>
    <t>COG1525 nuclease</t>
  </si>
  <si>
    <t>COG1555 Competence protein</t>
  </si>
  <si>
    <t>COG1570 Bidirectionally degrades single-stranded DNA into large acid-insoluble oligonucleotides, which are then degraded further into small acid-soluble oligonucleotides (By similarity)</t>
  </si>
  <si>
    <t>COG1573 uracil-dna glycosylase</t>
  </si>
  <si>
    <t>COG1599 DNA replication</t>
  </si>
  <si>
    <t>COG1623 Participates in a DNA-damage check-point. DisA forms globular foci that rapidly scan along the chromosomes searching for lesions (By similarity)</t>
  </si>
  <si>
    <t>COG1658 ribonuclease M5 activity</t>
  </si>
  <si>
    <t>COG1722 Bidirectionally degrades single-stranded DNA into large acid-insoluble oligonucleotides, which are then degraded further into small acid-soluble oligonucleotides (By similarity)</t>
  </si>
  <si>
    <t>COG1754 Releases the supercoiling and torsional tension of DNA, which is introduced during the DNA replication and transcription, by transiently cleaving and rejoining one strand of the DNA duplex. Introduces a single-strand break via transesterification at a target site in duplex DNA. The scissile phosphodiester is attacked by the catalytic tyrosine of the enzyme, resulting in the formation of a DNA-(5'-phosphotyrosyl)-enzyme intermediate and the expulsion of a 3'-OH DNA strand. The free DNA strand then undergoes passage around the unbroken strand, thus removing DNA supercoils. Finally, in the religation step, the DNA 3'-OH attacks the covalent intermediate to expel the active-site tyrosine and restore the DNA phosphodiester backbone (By similarity)</t>
  </si>
  <si>
    <t>COG1793 DNA ligase</t>
  </si>
  <si>
    <t>COG1796 DNA polymerase</t>
  </si>
  <si>
    <t>COG1857 CRISPR-associated autoregulator DevR family</t>
  </si>
  <si>
    <t>COG1961 Resolvase</t>
  </si>
  <si>
    <t>COG2003 DNA repair protein (RadC</t>
  </si>
  <si>
    <t>COG2176 Required for replicative DNA synthesis. This DNA polymerase also exhibits 3' to 5' exonuclease activity (By similarity)</t>
  </si>
  <si>
    <t>COG2189 DNA methylase</t>
  </si>
  <si>
    <t>COG2255 The RuvA-RuvB complex in the presence of ATP renatures cruciform structure in supercoiled DNA with palindromic sequence, indicating that it may promote strand exchange reactions in homologous recombination. RuvAB is a helicase that mediates the Holliday junction migration by localized denaturation and reannealing (By similarity)</t>
  </si>
  <si>
    <t>COG2256 Recombination factor protein RarA</t>
  </si>
  <si>
    <t>COG2356 endonuclease I</t>
  </si>
  <si>
    <t>COG2801 Retrotransposon protein</t>
  </si>
  <si>
    <t>COG2812 dna polymerase iii subunits gamma and tau</t>
  </si>
  <si>
    <t>COG2816 NADH pyrophosphatase</t>
  </si>
  <si>
    <t>COG2818 DNA-3-methyladenine glycosylase activity</t>
  </si>
  <si>
    <t>COG2887 helicase</t>
  </si>
  <si>
    <t>COG3077 negative regulation of DNA-dependent transcription, initiation</t>
  </si>
  <si>
    <t>COG3328 transposase</t>
  </si>
  <si>
    <t>COG3335 transposase</t>
  </si>
  <si>
    <t>COG3359 Exonuclease-like protein</t>
  </si>
  <si>
    <t>COG3385 transposase</t>
  </si>
  <si>
    <t>COG3464 transposase</t>
  </si>
  <si>
    <t>COG3513 Crispr-associated protein, Csn1 family</t>
  </si>
  <si>
    <t>COG3547 Transposase</t>
  </si>
  <si>
    <t>COG3593 ATP-dependent endonuclease of the OLD</t>
  </si>
  <si>
    <t>COG3611 replication initiation and membrane attachment</t>
  </si>
  <si>
    <t>COG3663 U mismatch-specific DNA glycosylase</t>
  </si>
  <si>
    <t>COG3666 transposase</t>
  </si>
  <si>
    <t>COG3857 The heterodimer acts as both an ATP-dependent DNA helicase and an ATP-dependent, dual-direction single-stranded exonuclease. Recognizes the chi site generating a DNA molecule suitable for the initiation of homologous recombination</t>
  </si>
  <si>
    <t>COG3935 DNA replication protein DnaD</t>
  </si>
  <si>
    <t>COG4199 Single-stranded-DNA-specific exonuclease (RecJ)</t>
  </si>
  <si>
    <t>COG4584 Transposase</t>
  </si>
  <si>
    <t>COG4889</t>
  </si>
  <si>
    <t>COG4912 DNA alkylation repair enzyme</t>
  </si>
  <si>
    <t>COG4974 Site-specific tyrosine recombinase, which acts by catalyzing the cutting and rejoining of the recombining DNA molecules. The XerC-XerD complex is essential to convert dimers of the bacterial chromosome into monomers to permit their segregation at cell division. It also contributes to the segregational stability of plasmids (By similarity)</t>
  </si>
  <si>
    <t>ENOG410XNTI purine NTP-dependent helicase activity</t>
  </si>
  <si>
    <t>ENOG410XNUT helicase activity</t>
  </si>
  <si>
    <t>ENOG410XNXU X-ray repair complementing defective repair in Chinese hamster cells 6</t>
  </si>
  <si>
    <t>ENOG410XQUD helicase</t>
  </si>
  <si>
    <t>ENOG410XRUF DNA polymerase family A</t>
  </si>
  <si>
    <t>ENOG410XT7Q Transposase, IS605 OrfB family</t>
  </si>
  <si>
    <t>ENOG410ZWC5 CRISPR-associated protein Cse3 family</t>
  </si>
  <si>
    <t>ENOG411012J transposase</t>
  </si>
  <si>
    <t>ENOG4110Z5B Chromosomal replication initiator protein dnaA</t>
  </si>
  <si>
    <t>ENOG4111GDS</t>
  </si>
  <si>
    <t>cellularProcessesAndSignaling</t>
  </si>
  <si>
    <t>COG0037 Ligates lysine onto the cytidine present at position 34 of the AUA codon-specific tRNA(Ile) that contains the anticodon CAU, in an ATP-dependent manner. Cytidine is converted to lysidine, thus changing the amino acid specificity of the tRNA from methionine to isoleucine (By similarity)</t>
  </si>
  <si>
    <t>COG0206 Essential cell division protein that forms a contractile ring structure (Z ring) at the future cell division site. The regulation of the ring assembly controls the timing and the location of cell division. One of the functions of the FtsZ ring is to recruit other cell division proteins to the septum to produce a new cell wall between the dividing cells. Binds GTP and shows GTPase activity (By similarity)</t>
  </si>
  <si>
    <t>COG0424 Maf-like protein</t>
  </si>
  <si>
    <t>COG0445 NAD-binding protein involved in the addition of a carboxymethylaminomethyl (cmnm) group at the wobble position (U34) of certain tRNAs, forming tRNA-cmnm(5)s(2)U34 (By similarity)</t>
  </si>
  <si>
    <t>COG0489 ATP-binding protein</t>
  </si>
  <si>
    <t>COG0849 This protein may be involved in anomalous filament growth. May be a component of the septum (By similarity)</t>
  </si>
  <si>
    <t>COG0850 Cell division inhibitor that blocks the formation of polar Z ring septums. Rapidly oscillates between the poles of the cell to destabilize FtsZ filaments that have formed before they mature into polar Z rings. Prevents FtsZ polymerization (By similarity)</t>
  </si>
  <si>
    <t>COG0851 Prevents the cell division inhibition by proteins MinC and MinD at internal division sites while permitting inhibition at polar sites. This ensures cell division at the proper site by restricting the formation of a division septum at the midpoint of the long axis of the cell (By similarity)</t>
  </si>
  <si>
    <t>COG1077 Rod shape-determining protein, MreB</t>
  </si>
  <si>
    <t>COG1192 cobyrinic Acid a,c-diamide synthase</t>
  </si>
  <si>
    <t>COG1196 Required for chromosome condensation and partitioning (By similarity)</t>
  </si>
  <si>
    <t>COG1674 cell division protein FtsK</t>
  </si>
  <si>
    <t>COG2161 prevent-host-death family</t>
  </si>
  <si>
    <t>COG2177 Part of the ABC transporter FtsEX involved in</t>
  </si>
  <si>
    <t>COG2385 SpoIID LytB domain protein</t>
  </si>
  <si>
    <t>COG2846 Di-iron-containing protein involved in the repair of iron-sulfur clusters damaged by oxidative and nitrosative stress conditions (By similarity)</t>
  </si>
  <si>
    <t>COG2884 Cell division ATP-binding protein ftsE</t>
  </si>
  <si>
    <t>COG2894 site-determining protein</t>
  </si>
  <si>
    <t>COG2919 Essential cell division protein. May link together the upstream cell division proteins, which are predominantly cytoplasmic, with the downstream cell division proteins, which are predominantly periplasmic (By similarity)</t>
  </si>
  <si>
    <t>COG3087 Cell Division Protein</t>
  </si>
  <si>
    <t>COG3095 Involved in chromosome condensation, segregation and cell cycle progression. May participate in facilitating chromosome segregation by condensation DNA from both sides of a centrally located replisome during cell division. Probably acts via its interaction with MukB and MukF (By similarity)</t>
  </si>
  <si>
    <t>COG3096 Plays a central role in chromosome condensation, segregation and cell cycle progression. Functions as a homodimer, which is essential for chromosome partition. Involved in negative DNA supercoiling in vivo, and by this means organize and compact chromosomes. May achieve or facilitate chromosome segregation by condensation DNA from both sides of a centrally located replisome during cell division (By similarity)</t>
  </si>
  <si>
    <t>COG3115 receptor for the septal ring structure, may anchor it to the inner-membrane (By similarity)</t>
  </si>
  <si>
    <t>COG3599 Divisome component that associates with the complex late in its assembly, after the Z-ring is formed, and is dependent on DivIC and PBP2B for its recruitment to the divisome. Together with EzrA, is a key component of the system that regulates PBP1 localization during cell cycle progression. Its main role could be the removal of PBP1 from the cell pole after pole maturation is completed. Also contributes to the recruitment of PBP1 to the division complex. Not essential for septum formation (By similarity)</t>
  </si>
  <si>
    <t>COG4477 modulates the frequency and position of FtsZ ring formation. Inhibits FtsZ ring formation at polar sites. Interacts either with FtsZ or with one of its binding partners to promote depolymerization (By similarity)</t>
  </si>
  <si>
    <t>COG4942 peptidase</t>
  </si>
  <si>
    <t>COG5126 Calcium-binding protein</t>
  </si>
  <si>
    <t>COG5156 complex subunit 10</t>
  </si>
  <si>
    <t>COG5279 neuromuscular junction development</t>
  </si>
  <si>
    <t>ENOG4112777 hemolysis in other organism</t>
  </si>
  <si>
    <t>COG0275 Specifically methylates the N4 position of cytidine in position 1402 (C1402) of 16S rRNA (By similarity)</t>
  </si>
  <si>
    <t>COG0357 Specifically methylates the N7 position of a guanine in 16S rRNA (By similarity)</t>
  </si>
  <si>
    <t>COG0381 UDP-N-acetylglucosamine 2-epimerase</t>
  </si>
  <si>
    <t>COG0438 Glycosyl transferase (Group 1</t>
  </si>
  <si>
    <t>COG0449 Catalyzes the first step in hexosamine metabolism, converting fructose-6P into glucosamine-6P using glutamine as a nitrogen source (By similarity)</t>
  </si>
  <si>
    <t>COG0451 Nad-dependent epimerase dehydratase</t>
  </si>
  <si>
    <t>COG0463 Glycosyl transferase, family 2</t>
  </si>
  <si>
    <t>COG0481 Required for accurate and efficient protein synthesis under certain stress conditions. May act as a fidelity factor of the translation reaction, by catalyzing a one-codon backward translocation of tRNAs on improperly translocated ribosomes. Back- translocation proceeds from a post-translocation (POST) complex to a pre-translocation (PRE) complex, thus giving elongation factor G a second chance to translocate the tRNAs correctly. Binds to ribosomes in a GTP-dependent manner (By similarity)</t>
  </si>
  <si>
    <t>COG0510 Ethanolamine kinase</t>
  </si>
  <si>
    <t>COG0562 UDP-galactopyranose mutase</t>
  </si>
  <si>
    <t>COG0615 cytidylyltransferase</t>
  </si>
  <si>
    <t>COG0677 Dehydrogenase</t>
  </si>
  <si>
    <t>COG0682 Transfers the N-acyl diglyceride group on what will become the N-terminal cysteine of membrane lipoproteins (By similarity)</t>
  </si>
  <si>
    <t>COG0702 epimerase dehydratase</t>
  </si>
  <si>
    <t>COG0707 Cell wall formation. Catalyzes the transfer of a GlcNAc subunit on undecaprenyl-pyrophosphoryl-MurNAc-pentapeptide (lipid intermediate I) to form undecaprenyl-pyrophosphoryl-MurNAc- (pentapeptide)GlcNAc (lipid intermediate II) (By similarity)</t>
  </si>
  <si>
    <t>COG0729 Surface Antigen</t>
  </si>
  <si>
    <t>COG0739 peptidase'</t>
  </si>
  <si>
    <t>COG0741 transglycosylase</t>
  </si>
  <si>
    <t>COG0744 penicillin-binding protein</t>
  </si>
  <si>
    <t>COG0750 Membrane-associated zinc metalloprotease</t>
  </si>
  <si>
    <t>COG0763 Condensation of UDP-2,3-diacylglucosamine and 2,3- diacylglucosamine-1-phosphate to form lipid A disaccharide, a precursor of lipid A, a phosphorylated glycolipid that anchors the lipopolysaccharide to the outer membrane of the cell (By similarity)</t>
  </si>
  <si>
    <t>COG0766 Cell wall formation. Adds enolpyruvyl to UDP-N- acetylglucosamine (By similarity)</t>
  </si>
  <si>
    <t>COG0768 penicillin-binding protein</t>
  </si>
  <si>
    <t>COG0769 Catalyzes the addition of meso-diaminopimelic acid to the nucleotide precursor UDP-N-acetylmuramoyl-L-alanyl-D-glutamate (UMAG) in the biosynthesis of bacterial cell-wall peptidoglycan (By similarity)</t>
  </si>
  <si>
    <t>COG0770 UDP-N-acetylmuramoylalanyl-D-glutamyl-2,6-diaminopimelate-D-alanyl-D-alanine ligase activity</t>
  </si>
  <si>
    <t>COG0771 Cell wall formation. Catalyzes the addition of glutamate to the nucleotide precursor UDP-N-acetylmuramoyl-L-alanine (UMA) (By similarity)</t>
  </si>
  <si>
    <t>COG0773 cell wall formation (By similarity)</t>
  </si>
  <si>
    <t>COG0774 involved in the biosynthesis of lipid A, a phosphorylated glycolipid that anchors the lipopolysaccharide to the outer membrane of the cell (By similarity)</t>
  </si>
  <si>
    <t>COG0787 Catalyzes the interconversion of L-alanine and D- alanine. May also act on other amino acids (By similarity)</t>
  </si>
  <si>
    <t>COG0791 NLP P60 protein</t>
  </si>
  <si>
    <t>COG0793 protease</t>
  </si>
  <si>
    <t>COG0794 Arabinose 5-phosphate isomerase</t>
  </si>
  <si>
    <t>COG0796 Provides the (R)-glutamate required for cell wall biosynthesis (By similarity)</t>
  </si>
  <si>
    <t>COG0810 TonB family</t>
  </si>
  <si>
    <t>COG0812 cell wall formation (By similarity)</t>
  </si>
  <si>
    <t>COG0815 Transfers the fatty acyl group on membrane lipoproteins (By similarity)</t>
  </si>
  <si>
    <t>COG0845 Efflux transporter rnd family, mfp subunit</t>
  </si>
  <si>
    <t>COG0859 heptosyltransferase</t>
  </si>
  <si>
    <t>COG0860 n-acetylmuramoyl-l-alanine amidase</t>
  </si>
  <si>
    <t>COG1043 Involved in the biosynthesis of lipid A, a phosphorylated glycolipid that anchors the lipopolysaccharide to the outer membrane of the cell (By similarity)</t>
  </si>
  <si>
    <t>COG1044 Catalyzes the N-acylation of UDP-3-O-acylglucosamine using 3-hydroxyacyl-ACP as the acyl donor. Is involved in the biosynthesis of lipid A, a phosphorylated glycolipid that anchors the lipopolysaccharide to the outer membrane of the cell (By similarity)</t>
  </si>
  <si>
    <t>COG1086 polysaccharide biosynthesis protein</t>
  </si>
  <si>
    <t>COG1087 udp-glucose 4-epimerase</t>
  </si>
  <si>
    <t>COG1088 dTDP-glucose 4-6-dehydratase</t>
  </si>
  <si>
    <t>COG1091 Dtdp-4-dehydrorhamnose reductase</t>
  </si>
  <si>
    <t>COG1134 (ABC) transporter</t>
  </si>
  <si>
    <t>COG1181 cell wall formation (By similarity)</t>
  </si>
  <si>
    <t>COG1207 Catalyzes the last two sequential reactions in the de novo biosynthetic pathway for UDP-N-acetylglucosamine (UDP- GlcNAc). The C-terminal domain catalyzes the transfer of acetyl group from acetyl coenzyme A to glucosamine-1-phosphate (GlcN-1-P) to produce N-acetylglucosamine-1-phosphate (GlcNAc-1-P), which is converted into UDP-GlcNAc by the transfer of uridine 5- monophosphate (from uridine 5-triphosphate), a reaction catalyzed by the N-terminal domain (By similarity)</t>
  </si>
  <si>
    <t>COG1208 nucleotidyl transferase</t>
  </si>
  <si>
    <t>COG1209 Catalyzes the formation of dTDP-glucose, from dTTP and glucose 1-phosphate, as well as its pyrophosphorolysis (By similarity)</t>
  </si>
  <si>
    <t>COG1210 utp--glucose-1-phosphate uridylyltransferase</t>
  </si>
  <si>
    <t>COG1212 Activates KDO (a required 8-carbon sugar) for incorporation into bacterial lipopolysaccharide in Gram-negative bacteria (By similarity)</t>
  </si>
  <si>
    <t>COG1213 nucleotidyl transferase</t>
  </si>
  <si>
    <t>COG1215 Glycosyl transferase, family 2</t>
  </si>
  <si>
    <t>COG1216 Glycosyl transferase, family 2</t>
  </si>
  <si>
    <t>COG1346 cytolysis</t>
  </si>
  <si>
    <t>COG1368 Sulfatase</t>
  </si>
  <si>
    <t>COG1442 glycosyl transferase, family 8</t>
  </si>
  <si>
    <t>COG1452 involved in the assembly of LPS in the outer leaflet of the outer membrane. Determines N-hexane tolerance and is involved in outer membrane permeability. Essential for envelope biogenesis (By similarity)</t>
  </si>
  <si>
    <t>COG1462 Curli production assembly transport component CsgG</t>
  </si>
  <si>
    <t>COG1519 3-Deoxy-D-manno-octulosonic-acid transferase</t>
  </si>
  <si>
    <t>COG1538 Membrane</t>
  </si>
  <si>
    <t>COG1560 lipid a biosynthesis</t>
  </si>
  <si>
    <t>COG1663 Transfers the gamma-phosphate of ATP to the 4'-position of a tetraacyldisaccharide 1-phosphate intermediate (termed DS-1- P) to form tetraacyldisaccharide 1,4'-bis-phosphate (lipid IVA) (By similarity)</t>
  </si>
  <si>
    <t>COG1664 integral membrane protein CcmA involved in cell shape determination</t>
  </si>
  <si>
    <t>COG1686 Carboxypeptidase</t>
  </si>
  <si>
    <t>COG1696 Membrane bOund o-acyl transferase mboat family protein</t>
  </si>
  <si>
    <t>COG1792 regulation of cell shape</t>
  </si>
  <si>
    <t>COG1876 Carboxypeptidase</t>
  </si>
  <si>
    <t>COG1898 DTDP-4-dehydrorhamnose 3,5-epimerase</t>
  </si>
  <si>
    <t>COG1922 Glycosyl transferase, wecb taga cpsf family</t>
  </si>
  <si>
    <t>COG1970 Channel that opens in response to stretch forces in the membrane lipid bilayer. May participate in the regulation of osmotic pressure changes within the cell (By similarity)</t>
  </si>
  <si>
    <t>COG2088 Could be involved in septation (By similarity)</t>
  </si>
  <si>
    <t>COG2089 synthase</t>
  </si>
  <si>
    <t>COG2148 sugar transferase</t>
  </si>
  <si>
    <t>COG2173 zinc D-Ala-D-Ala carboxypeptidase activity</t>
  </si>
  <si>
    <t>COG2222 carbohydrate binding</t>
  </si>
  <si>
    <t>COG2230 cyclopropane-fatty-acyl-phospholipid synthase</t>
  </si>
  <si>
    <t>COG2247 Cell wall binding repeat 2-containing protein</t>
  </si>
  <si>
    <t>COG2825 Molecular chaperone that interacts specifically with outer membrane proteins, thus maintaining the solubility of early folding intermediates during passage through the periplasm (By similarity)</t>
  </si>
  <si>
    <t>COG2834 Participates in the translocation of lipoproteins from the inner membrane to the outer membrane. Only forms a complex with a lipoprotein if the residue after the N-terminal Cys is not an aspartate (The Asp acts as a targeting signal to indicate that the lipoprotein should stay in the inner membrane) (By similarity)</t>
  </si>
  <si>
    <t>COG2853 (LipO)protein</t>
  </si>
  <si>
    <t>COG2870 Catalyzes the ADP transfer to D-glycero-D-manno-heptose 1-phosphate, yielding ADP-D,D-heptose (By similarity)</t>
  </si>
  <si>
    <t>COG2877 Phospho-2-dehydro-3-deoxyoctonate aldolase</t>
  </si>
  <si>
    <t>COG2885 Ompa motb domain protein</t>
  </si>
  <si>
    <t>COG2913 Part of the outer membrane protein assembly complex, which is involved in assembly and insertion of beta-barrel proteins into the outer membrane (By similarity)</t>
  </si>
  <si>
    <t>COG2980 Rare lipoprotein B</t>
  </si>
  <si>
    <t>COG3023 n-acetylmuramoyl-l-alanine amidase</t>
  </si>
  <si>
    <t>COG3040 Outer membrane lipoprotein</t>
  </si>
  <si>
    <t>COG3056 (LipO)protein</t>
  </si>
  <si>
    <t>COG3061 opacity-associated protein</t>
  </si>
  <si>
    <t>COG3133 outer membrane lipoprotein</t>
  </si>
  <si>
    <t>COG3203 Membrane</t>
  </si>
  <si>
    <t>COG3209 YD repeat protein</t>
  </si>
  <si>
    <t>COG3307 O-Antigen Polymerase</t>
  </si>
  <si>
    <t>COG3317 Part of the outer membrane protein assembly complex, which is involved in assembly and insertion of beta-barrel proteins into the outer membrane (By similarity)</t>
  </si>
  <si>
    <t>COG3468 Outer membrane autotransporter</t>
  </si>
  <si>
    <t>COG3475 licD family</t>
  </si>
  <si>
    <t>COG3637 Membrane</t>
  </si>
  <si>
    <t>COG3713 MltA-interacting MipA family protein</t>
  </si>
  <si>
    <t>COG3754 biosynthesis protein</t>
  </si>
  <si>
    <t>COG3764 (sortase) family</t>
  </si>
  <si>
    <t>COG3774 glycosyltransferase</t>
  </si>
  <si>
    <t>COG3944 biosynthesis protein</t>
  </si>
  <si>
    <t>COG3955 Domain of unknown function (DUF1919)</t>
  </si>
  <si>
    <t>COG3966 D-alanyl-lipoteichoic acid biosynthesis protein DltD</t>
  </si>
  <si>
    <t>COG4105 Part of the outer membrane protein assembly complex, which is involved in assembly and insertion of beta-barrel proteins into the outer membrane</t>
  </si>
  <si>
    <t>COG4750 cytidylyltransferase choline kinase</t>
  </si>
  <si>
    <t>COG4775 Gram-negative-bacterium-type cell outer membrane assembly</t>
  </si>
  <si>
    <t>COG4948 mandelate racemase muconate lactonizing</t>
  </si>
  <si>
    <t>COG5009 penicillin-binding protein 1A</t>
  </si>
  <si>
    <t>COG5434 Glycoside hydrolase family 28</t>
  </si>
  <si>
    <t>ENOG410XPTN Outer membrane autotransporter barrel domain-containing protein</t>
  </si>
  <si>
    <t>ENOG410XPWZ glycosyl transferase family</t>
  </si>
  <si>
    <t>ENOG410XQC5 peptidase M23</t>
  </si>
  <si>
    <t>ENOG410XSQE Arabinosyltransferase</t>
  </si>
  <si>
    <t>ENOG410XT9Z Membrane</t>
  </si>
  <si>
    <t>ENOG410XTGN Outer membrane porin</t>
  </si>
  <si>
    <t>ENOG410YCZ8 cell wall surface anchor family protein</t>
  </si>
  <si>
    <t>ENOG410YESU</t>
  </si>
  <si>
    <t>ENOG410YPU2 (LipO)protein</t>
  </si>
  <si>
    <t>ENOG410YXR5 Cna protein B-type domain</t>
  </si>
  <si>
    <t>ENOG410Z98C Streptococcal surface antigen repeat</t>
  </si>
  <si>
    <t>ENOG410ZG8X</t>
  </si>
  <si>
    <t>ENOG410ZM16 Carbohydrate-selective porin OprB</t>
  </si>
  <si>
    <t>ENOG410ZN11 Cna protein B-type domain</t>
  </si>
  <si>
    <t>ENOG410ZNWI Outer membrane efflux protein</t>
  </si>
  <si>
    <t>ENOG410ZVME Glycosyl transferase, family 2</t>
  </si>
  <si>
    <t>ENOG410ZWTG domain protein</t>
  </si>
  <si>
    <t>ENOG410ZYHZ Pfam:TonB</t>
  </si>
  <si>
    <t>ENOG411002V outer membrane autotransporter barrel</t>
  </si>
  <si>
    <t>ENOG41102T8 LysM</t>
  </si>
  <si>
    <t>ENOG4111GII outer membrane chaperone Skp (OmpH)</t>
  </si>
  <si>
    <t>ENOG4111GU7 cell surface protein</t>
  </si>
  <si>
    <t>ENOG4111JX2 phosphatidylethanolamine N-methyltransferase</t>
  </si>
  <si>
    <t>ENOG4111NIG Peptidase M15B and M15C DD-carboxypeptidase VanY, endolysin</t>
  </si>
  <si>
    <t>ENOG4111P3Q Glycosyl transferase family 2</t>
  </si>
  <si>
    <t>ENOG4111Q8J cell wall anchor domain protein</t>
  </si>
  <si>
    <t>ENOG4111TPU outer membrane protein OmpH</t>
  </si>
  <si>
    <t>ENOG4111V68 outer membrane chaperone skp</t>
  </si>
  <si>
    <t>ENOG4111VIK Porin, Gram-negative type</t>
  </si>
  <si>
    <t>ENOG411248X Cell Wall</t>
  </si>
  <si>
    <t>ENOG411285U Cell surface protein</t>
  </si>
  <si>
    <t>ENOG4112AMX Membrane</t>
  </si>
  <si>
    <t>ENOG4112B3N chitosanase a</t>
  </si>
  <si>
    <t>ENOG4112BP5 porin-like protein H</t>
  </si>
  <si>
    <t>COG0835 chew protein</t>
  </si>
  <si>
    <t>COG1298 Flagellar biosynthesis protein flha</t>
  </si>
  <si>
    <t>COG1338 Flagellar biosynthetic protein FliP</t>
  </si>
  <si>
    <t>COG1344 Flagellin</t>
  </si>
  <si>
    <t>COG1345 flagellar hook-associated</t>
  </si>
  <si>
    <t>COG1360 Ompa motb domain protein</t>
  </si>
  <si>
    <t>COG1419 Flagellar biosynthesis regulator FlhF</t>
  </si>
  <si>
    <t>COG1558 flagellar basal-body rod protein flgc</t>
  </si>
  <si>
    <t>COG1705 flagellar rod assembly protein muramidase flgj</t>
  </si>
  <si>
    <t>COG1706 Assembles around the rod to form the L-ring and probably protects the motor basal body from shearing forces during rotation (By similarity)</t>
  </si>
  <si>
    <t>COG1749 flagellar hook protein, FlgE</t>
  </si>
  <si>
    <t>COG1868 FliM is one of three proteins (FliG, FliN, FliM) that forms the rotor-mounted switch complex (C ring), located at the base of the basal body. This complex interacts with the CheY and CheZ chemotaxis proteins, in addition to contacting components of the motor that determine the direction of flagellar rotation (By similarity)</t>
  </si>
  <si>
    <t>COG2805 twitching motility protein</t>
  </si>
  <si>
    <t>COG3170 Pilus assembly protein</t>
  </si>
  <si>
    <t>COG3419 Pilus assembly protein tip-associated adhesin</t>
  </si>
  <si>
    <t>COG3951 flagellar rod assembly protein muramidase flgj</t>
  </si>
  <si>
    <t>COG4972 type IV pilus assembly protein pilm</t>
  </si>
  <si>
    <t>COG5008 twitching motility protein</t>
  </si>
  <si>
    <t>ENOG4111V7U flagellar basal body p-ring biosynthesis protein flga</t>
  </si>
  <si>
    <t>ENOG41127SE Methyl-accepting chemotaxis</t>
  </si>
  <si>
    <t>COG0068 protein carbamoylation</t>
  </si>
  <si>
    <t>COG0071 response to heat</t>
  </si>
  <si>
    <t>COG0229 )-reductase</t>
  </si>
  <si>
    <t>COG0234 Binds to cpn60 in the presence of Mg-ATP and suppresses the ATPase activity of the latter (By similarity)</t>
  </si>
  <si>
    <t>COG0265 Serine protease</t>
  </si>
  <si>
    <t>COG0278 Glutaredoxin</t>
  </si>
  <si>
    <t>COG0298 chaperone-mediated protein complex assembly</t>
  </si>
  <si>
    <t>COG0309 Hydrogenase expression formation protein HypE</t>
  </si>
  <si>
    <t>COG0326 Molecular chaperone. Has ATPase activity (By similarity)</t>
  </si>
  <si>
    <t>COG0330 Band 7 protein</t>
  </si>
  <si>
    <t>COG0386 glutathione peroxidase</t>
  </si>
  <si>
    <t>COG0396 feS assembly ATPase SufC</t>
  </si>
  <si>
    <t>COG0443 Heat shock protein</t>
  </si>
  <si>
    <t>COG0450 alkyl hydroperoxide reductase</t>
  </si>
  <si>
    <t>COG0459 Prevents misfolding and promotes the refolding and proper assembly of unfolded polypeptides generated under stress conditions (By similarity)</t>
  </si>
  <si>
    <t>COG0464 Aaa atpase</t>
  </si>
  <si>
    <t>COG0465 Acts as a processive, ATP-dependent zinc metallopeptidase for both cytoplasmic and membrane proteins. Plays a role in the quality control of integral membrane proteins (By similarity)</t>
  </si>
  <si>
    <t>COG0466 ATP-dependent serine protease that mediates the selective degradation of mutant and abnormal proteins as well as certain short-lived regulatory proteins. Required for cellular homeostasis and for survival from DNA damage and developmental changes induced by stress. Degrades polypeptides processively to yield small peptide fragments that are 5 to 10 amino acids long. Binds to DNA in a double-stranded, site-specific manner (By similarity)</t>
  </si>
  <si>
    <t>COG0484 ATP binding to DnaK triggers the release of the substrate protein, thus completing the reaction cycle. Several rounds of ATP-dependent interactions between DnaJ, DnaK and GrpE are required for fully efficient folding. Also involved, together with DnaK and GrpE, in the DNA replication of plasmids through activation of initiation proteins (By similarity)</t>
  </si>
  <si>
    <t>COG0492 thioredoxin reductase</t>
  </si>
  <si>
    <t>COG0501 Protease HtpX homolog</t>
  </si>
  <si>
    <t>COG0526 Thioredoxin</t>
  </si>
  <si>
    <t>COG0533 Required for the formation of a threonylcarbamoyl group on adenosine at position 37 (t(6)A37) in tRNAs that read codons beginning with adenine (By similarity)</t>
  </si>
  <si>
    <t>COG0542 ATP-dependent CLP protease ATP-binding subunit</t>
  </si>
  <si>
    <t>COG0544 Involved in protein export. Acts as a chaperone by maintaining the newly synthesized protein in an open conformation</t>
  </si>
  <si>
    <t>COG0545 Peptidyl-prolyl cis-trans isomerase</t>
  </si>
  <si>
    <t>COG0576 Participates actively in the response to hyperosmotic and heat shock by preventing the aggregation of stress-denatured proteins, in association with DnaK and GrpE. It is the nucleotide exchange factor for DnaK and may function as a thermosensor. Unfolded proteins bind initially to DnaJ</t>
  </si>
  <si>
    <t>COG0602 Catalyzes the conversion of 6-carboxy-5,6,7,8- tetrahydropterin (CPH4) to 7-carboxy-7-deazaguanine (CDG) (By similarity)</t>
  </si>
  <si>
    <t>COG0606 Mg chelatase subunit ChlI</t>
  </si>
  <si>
    <t>COG0612 peptidase'</t>
  </si>
  <si>
    <t>COG0616 Signal peptide peptidase, SppA</t>
  </si>
  <si>
    <t>COG0625 glutathione Stransferase</t>
  </si>
  <si>
    <t>COG0652 peptidyl-prolyl cis-trans isomerase activity</t>
  </si>
  <si>
    <t>COG0691 Binds specifically to the SsrA RNA (tmRNA) and is required for stable association of SsrA with ribosomes (By similarity)</t>
  </si>
  <si>
    <t>COG0694 metallo-sulfur cluster assembly</t>
  </si>
  <si>
    <t>COG0695 Glutaredoxin</t>
  </si>
  <si>
    <t>COG0719 Fe-S assembly protein</t>
  </si>
  <si>
    <t>COG0740 Cleaves peptides in various proteins in a process that requires ATP hydrolysis. Has a chymotrypsin-like activity. Plays a major role in the degradation of misfolded proteins (By similarity)</t>
  </si>
  <si>
    <t>COG0755 cytochrome c</t>
  </si>
  <si>
    <t>COG0760 peptidyl-prolyl cis-trans isomerase</t>
  </si>
  <si>
    <t>COG0826 Peptidase U32</t>
  </si>
  <si>
    <t>COG1026 peptidase</t>
  </si>
  <si>
    <t>COG1030 Nodulation efficiency protein</t>
  </si>
  <si>
    <t>COG1047 peptidylprolyl cistrans isomerase</t>
  </si>
  <si>
    <t>COG1066 May play a role in the repair of endogenous alkylation damage (By similarity)</t>
  </si>
  <si>
    <t>COG1076 protein oligomerization</t>
  </si>
  <si>
    <t>COG1180 activating enzyme</t>
  </si>
  <si>
    <t>COG1214 Peptidase M22 Glycoprotease</t>
  </si>
  <si>
    <t>COG1219 ATP-dependent specificity component of the Clp protease. It directs the protease to specific substrates. Can perform chaperone functions in the absence of ClpP (By similarity)</t>
  </si>
  <si>
    <t>COG1220 this subunit has chaperone activity. The binding of ATP and its subsequent hydrolysis by HslU are essential for unfolding of protein substrates subsequently hydrolyzed by HslV. HslU recognizes the N-terminal part of its protein substrates and unfolds these before they are guided to HslV for hydrolysis (By similarity)</t>
  </si>
  <si>
    <t>COG1281 Redox regulated molecular chaperone. Protects both thermally unfolding and oxidatively damaged proteins from irreversible aggregation. Plays an important role in the bacterial defense system toward oxidative stress (By similarity)</t>
  </si>
  <si>
    <t>COG1391 Adenylation and deadenylation of glutamate--ammonia ligase (By similarity)</t>
  </si>
  <si>
    <t>COG1397 ADP-ribosylation Crystallin J1</t>
  </si>
  <si>
    <t>COG1404 peptidase (S8 and S53, subtilisin, kexin, sedolisin</t>
  </si>
  <si>
    <t>COG1585 Membrane</t>
  </si>
  <si>
    <t>COG1651 Thiol disulfide interchange protein</t>
  </si>
  <si>
    <t>COG1764 Organic hydroperoxide resistance protein</t>
  </si>
  <si>
    <t>COG1975 xanthine dehydrogenase</t>
  </si>
  <si>
    <t>COG2020 isoprenylcysteine carboxyl methyltransferase</t>
  </si>
  <si>
    <t>COG2039 Removes 5-oxoproline from various penultimate amino acid residues except L-proline (By similarity)</t>
  </si>
  <si>
    <t>COG2077 Has antioxidant activity. Could remove peroxides or H(2)O(2) (By similarity)</t>
  </si>
  <si>
    <t>COG2214 DNAj domain protein</t>
  </si>
  <si>
    <t>COG2371 enzyme active site formation</t>
  </si>
  <si>
    <t>COG2999 glutaredoxin 2</t>
  </si>
  <si>
    <t>COG3590 endothelin-converting enzyme</t>
  </si>
  <si>
    <t>COG4232 Required to facilitate the formation of correct disulfide bonds in some periplasmic proteins and for the assembly of the periplasmic c-type cytochromes. Acts by transferring electrons from cytoplasmic thioredoxin to the periplasm. This transfer involves a cascade of disulfide bond formation and reduction steps (By similarity)</t>
  </si>
  <si>
    <t>COG4545 glutaredoxin-related protein</t>
  </si>
  <si>
    <t>COG4783 peptidase m48, ste24p</t>
  </si>
  <si>
    <t>COG4826 serine-type endopeptidase inhibitor activity</t>
  </si>
  <si>
    <t>COG4862 Enables the recognition and targeting of unfolded and aggregated proteins to the ClpC protease or to other proteins involved in proteolysis</t>
  </si>
  <si>
    <t>COG4934 peptidase</t>
  </si>
  <si>
    <t>COG5021 ubiquitin protein ligase</t>
  </si>
  <si>
    <t>COG5044 GDP dissociation inhibitor</t>
  </si>
  <si>
    <t>COG5272 ubiquitin</t>
  </si>
  <si>
    <t>COG5405 Protease subunit of a proteasome-like degradation complex believed to be a general protein degrading machinery (By similarity)</t>
  </si>
  <si>
    <t>COG5580 AHA1, activator of heat shock 90kDa protein ATPase homolog</t>
  </si>
  <si>
    <t>COG5640 protease</t>
  </si>
  <si>
    <t>ENOG410XNV7 aspartic</t>
  </si>
  <si>
    <t>ENOG410XPG9 26S proteasome non-ATPase regulatory subunit</t>
  </si>
  <si>
    <t>ENOG410XQB4 peptidylprolyl isomerase domain and WD</t>
  </si>
  <si>
    <t>ENOG410XQZU A stabilizing protein that is part of the accessory SecA2 SecY2 system specifically required to export serine-rich repeat cell wall proteins usually encoded upstream in the same operon. Stabilizes the glycosylation activity of Gtf1 (By similarity)</t>
  </si>
  <si>
    <t>ENOG410XS6F ER degradation enhancer, mannosidase alpha-like</t>
  </si>
  <si>
    <t>ENOG410XT59 peptidylprolyl cistrans isomerase</t>
  </si>
  <si>
    <t>ENOG410XW2T F-box associated region</t>
  </si>
  <si>
    <t>ENOG410Z40H Serum albumin, the main protein of plasma, has a good binding capacity for water, Ca(2 ), Na( ), K( ), fatty acids, hormones, bilirubin and drugs. Its main function is the regulation of the colloidal osmotic pressure of blood. Major zinc transporter in plasma, typically binds about 80 of all plasma zinc</t>
  </si>
  <si>
    <t>ENOG410ZMYB Antioxidant, AhpC TSA family</t>
  </si>
  <si>
    <t>ENOG410ZYGE PDZ domain containing 1</t>
  </si>
  <si>
    <t>ENOG411131D collagen, type XVI, alpha 1</t>
  </si>
  <si>
    <t>ENOG4111Q8X formate hydrogenlyase maturation</t>
  </si>
  <si>
    <t>ENOG4111ZQM peptidase, M48</t>
  </si>
  <si>
    <t>ENOG411214T Immunoglobulin A1 protease</t>
  </si>
  <si>
    <t>ENOG41121V9 Glutaredoxin</t>
  </si>
  <si>
    <t>ENOG41125EY alkyl hydroperoxide reductase Thiol specific antioxidant Mal allergen</t>
  </si>
  <si>
    <t>COG0394 PHOsphatase</t>
  </si>
  <si>
    <t>COG0515 Serine Threonine protein kinase</t>
  </si>
  <si>
    <t>COG0589 Universal stress protein</t>
  </si>
  <si>
    <t>COG0631 Phosphatase</t>
  </si>
  <si>
    <t>COG0639 serine threonine-protein phosphatase</t>
  </si>
  <si>
    <t>COG0642 Histidine kinase</t>
  </si>
  <si>
    <t>COG0643 CheA signal transduction histidine kinase</t>
  </si>
  <si>
    <t>COG0664 transcriptional regulator, crp fnr family</t>
  </si>
  <si>
    <t>COG0745 regulatoR</t>
  </si>
  <si>
    <t>COG0784 response regulator</t>
  </si>
  <si>
    <t>COG1217 gtp-binding protein typa</t>
  </si>
  <si>
    <t>COG1366 stage II sporulation protein</t>
  </si>
  <si>
    <t>COG1493 Catalyzes the ATP- as well as the pyrophosphate- dependent phosphorylation of a specific serine residue in HPr, a phosphocarrier protein of the phosphoenolpyruvate-dependent sugar phosphotransferase system (PTS). HprK P also catalyzes the pyrophosphate-producing, inorganic phosphate-dependent dephosphorylation (phosphorolysis) of seryl-phosphorylated HPr (P- Ser-HPr). The two antagonistic activities of HprK P are regulated by several intracellular metabolites, which change their concentration in response to the absence or presence of rapidly metabolisable carbon sources (glucose, fructose, etc.) in the growth medium. Therefore, by controlling the phosphorylation state of HPr, HPrK P is a sensor enzyme that plays a major role in the regulation of carbon metabolism and sugar transport it mediates carbon catabolite repression (CCR), and regulates PTS-catalyzed carbohydrate uptake and inducer exclusion (By similarity)</t>
  </si>
  <si>
    <t>COG1702 Phoh family</t>
  </si>
  <si>
    <t>COG1716 fha domain-containing protein</t>
  </si>
  <si>
    <t>COG1718 serine threonine-protein kinase</t>
  </si>
  <si>
    <t>COG1734 Transcription factor that acts by binding directly to the RNA polymerase (RNAP). Required for negative regulation of rRNA expression and positive regulation of several amino acid biosynthesis promoters</t>
  </si>
  <si>
    <t>COG1854 Involved in the synthesis of autoinducer 2 (AI-2) which is secreted by bacteria and is used to communicate both the cell density and the metabolic potential of the environment. The regulation of gene expression in response to changes in cell density is called quorum sensing. Catalyzes the transformation of S-ribosylhomocysteine (RHC) to homocysteine (HC) and 4,5- dihydroxy-2,3-pentadione (DPD) (By similarity)</t>
  </si>
  <si>
    <t>COG1923 RNA chaperone that binds small regulatory RNA (sRNAs) and mRNAs to facilitate mRNA translational regulation in response to envelope stress, environmental stress and changes in metabolite concentrations. Also binds with high specificity to tRNAs (By similarity)</t>
  </si>
  <si>
    <t>COG1966 carbon starvation protein</t>
  </si>
  <si>
    <t>COG2114 Guanylate Cyclase</t>
  </si>
  <si>
    <t>COG2197 Two component transcriptional regulator, LuxR family</t>
  </si>
  <si>
    <t>COG2203 Histidine kinase</t>
  </si>
  <si>
    <t>COG2204 two component, sigma54 specific, transcriptional regulator, Fis family</t>
  </si>
  <si>
    <t>COG2208 protein serine threonine phosphatase</t>
  </si>
  <si>
    <t>COG2365 protein tyrosine serine phosphatase</t>
  </si>
  <si>
    <t>COG2815 Serine Threonine protein kinase</t>
  </si>
  <si>
    <t>COG2972 Histidine kinase</t>
  </si>
  <si>
    <t>COG3103 domain protein</t>
  </si>
  <si>
    <t>COG3109 may be a structural element that influences the osmotic activation of ProP at a post-translational level (By similarity)</t>
  </si>
  <si>
    <t>COG3275 Histidine kinase</t>
  </si>
  <si>
    <t>COG3279 Regulator</t>
  </si>
  <si>
    <t>COG3480 domain protein</t>
  </si>
  <si>
    <t>COG3605 phosphoenolpyruvate--protein phosphotransferase</t>
  </si>
  <si>
    <t>COG3707 response regulator</t>
  </si>
  <si>
    <t>COG3887 manganese ion binding</t>
  </si>
  <si>
    <t>COG3920 Histidine kinase</t>
  </si>
  <si>
    <t>COG4585 Histidine kinase</t>
  </si>
  <si>
    <t>COG4753 Transcriptional regulator (AraC family)</t>
  </si>
  <si>
    <t>COG4943 EAL</t>
  </si>
  <si>
    <t>COG5000 Histidine kinase</t>
  </si>
  <si>
    <t>COG5585 head morphogenesis protein, SPP1 gp7 family</t>
  </si>
  <si>
    <t>ENOG410XNMH Histidine kinase</t>
  </si>
  <si>
    <t>ENOG410XPDN phosphoinositide-3-kinase, regulatory subunit 4</t>
  </si>
  <si>
    <t>ENOG410XPU8 PAS fold</t>
  </si>
  <si>
    <t>ENOG410XR6C Solute carrier family 4 (Anion exchanger), member 1, adaptor protein</t>
  </si>
  <si>
    <t>ENOG410XTVK Diguanylate cyclase</t>
  </si>
  <si>
    <t>ENOG410XUXE stage II sporulation protein</t>
  </si>
  <si>
    <t>ENOG410YS9X Histidine kinase</t>
  </si>
  <si>
    <t>ENOG410ZR1N Pfam:Acid_phosphat_A</t>
  </si>
  <si>
    <t>ENOG41117DG ATPase histidine kinase DNA gyrase B HSP90 domain protein</t>
  </si>
  <si>
    <t>ENOG4111FPD Two component transcriptional regulator, winged helix family</t>
  </si>
  <si>
    <t>ENOG4111GJ9 Diguanylate cyclase</t>
  </si>
  <si>
    <t>COG0201 The central subunit of the protein translocation channel SecYEG. Consists of two halves formed by TMs 1-5 and 6-10. These two domains form a lateral gate at the front which open onto the bilayer between TMs 2 and 7, and are clamped together by SecE at the back. The channel is closed by both a pore ring composed of hydrophobic SecY resides and a short helix (helix 2A) on the extracellular side of the membrane which forms a plug. The plug probably moves laterally to allow the channel to open. The ring and the pore may move independently (By similarity)</t>
  </si>
  <si>
    <t>COG0341 Part of the Sec protein translocase complex. Interacts with the SecYEG preprotein conducting channel. SecDF uses the proton motive force (PMF) to complete protein translocation after the ATP-dependent function of SecA (By similarity)</t>
  </si>
  <si>
    <t>COG0342 Part of the Sec protein translocase complex. Interacts with the SecYEG preprotein conducting channel. SecDF uses the proton motive force (PMF) to complete protein translocation after the ATP-dependent function of SecA (By similarity)</t>
  </si>
  <si>
    <t>COG0541 Involved in targeting and insertion of nascent membrane proteins into the cytoplasmic membrane. Binds to the hydrophobic signal sequence of the ribosome-nascent chain (RNC) as it emerges from the ribosomes. The SRP-RNC complex is then targeted to the cytoplasmic membrane where it interacts with the SRP receptor FtsY</t>
  </si>
  <si>
    <t>COG0552 Involved in targeting and insertion of nascent membrane proteins into the cytoplasmic membrane. Acts as a receptor for the complex formed by the signal recognition particle (SRP) and the ribosome-nascent chain (RNC)</t>
  </si>
  <si>
    <t>COG0653 Part of the Sec protein translocase complex. Interacts with the SecYEG preprotein conducting channel. Has a central role in coupling the hydrolysis of ATP to the transfer of proteins into and across the cell membrane, serving</t>
  </si>
  <si>
    <t>COG0681 Signal peptidase i</t>
  </si>
  <si>
    <t>COG0690 preprotein translocase subunit SecE</t>
  </si>
  <si>
    <t>COG0706 Required for the insertion and or proper folding and or complex formation of integral membrane proteins into the membrane. Involved in integration of membrane proteins that insert both dependently and independently of the Sec translocase complex, as well as at least some lipoproteins</t>
  </si>
  <si>
    <t>COG0811 MotA TolQ exbB proton channel</t>
  </si>
  <si>
    <t>COG0823 Involved in the TonB-independent uptake of proteins (By similarity)</t>
  </si>
  <si>
    <t>COG0848 Biopolymer transport protein exbD tolR</t>
  </si>
  <si>
    <t>COG1314 Preprotein translocase, subunit SecG</t>
  </si>
  <si>
    <t>COG1459 Type ii secretion system</t>
  </si>
  <si>
    <t>COG1826 Part of the twin-arginine translocation (Tat) system that transports large folded proteins containing a characteristic twin-arginine motif in their signal peptide across membranes. Together with TatC, TatB is part of a receptor directly interacting with Tat signal peptides. TatB may form an oligomeric binding site that transiently accommodates folded Tat precursor proteins before their translocation (By similarity)</t>
  </si>
  <si>
    <t>COG1862 preprotein translocase, yajc subunit</t>
  </si>
  <si>
    <t>COG1952 One of the proteins required for the normal export of preproteins out of the cell cytoplasm. It is a molecular chaperone that binds to a subset of precursor proteins, maintaining them in a translocation-competent state. It also specifically binds to its receptor SecA (By similarity)</t>
  </si>
  <si>
    <t>COG2095 multiple antibiotic resistance (MarC)-related protein</t>
  </si>
  <si>
    <t>COG2804 type ii secretion system protein e</t>
  </si>
  <si>
    <t>COG3166 Fimbrial assembly family protein</t>
  </si>
  <si>
    <t>COG3167 pilus assembly protein pilo</t>
  </si>
  <si>
    <t>COG3210 filamentous hemagglutinin family outer membrane protein</t>
  </si>
  <si>
    <t>COG3451 type IV secretion system protein</t>
  </si>
  <si>
    <t>COG3736 Type IV secretion system protein VirB8</t>
  </si>
  <si>
    <t>COG3843 relaxase mobilization nuclease domain protein</t>
  </si>
  <si>
    <t>COG3846 transfer protein trbl</t>
  </si>
  <si>
    <t>COG4473 (ABC) transporter</t>
  </si>
  <si>
    <t>COG4796 Type II and III secretion system protein</t>
  </si>
  <si>
    <t>COG4965 Type ii secretion system</t>
  </si>
  <si>
    <t>COG4969 Fimbrial protein</t>
  </si>
  <si>
    <t>COG5043 Vacuolar Protein</t>
  </si>
  <si>
    <t>COG5074 SYNtaxin</t>
  </si>
  <si>
    <t>COG5295 domain protein</t>
  </si>
  <si>
    <t>COG5347 domain, ankyrin repeat and PH domain</t>
  </si>
  <si>
    <t>ENOG410XPSE Potassium voltage-gated channel, subfamily H (Eag-related), member</t>
  </si>
  <si>
    <t>ENOG410XRKT transportin 3</t>
  </si>
  <si>
    <t>ENOG410XS17 scavenger receptor class B, member</t>
  </si>
  <si>
    <t>ENOG410XT5B Conjugal transfer protein</t>
  </si>
  <si>
    <t>ENOG410XUCS Competence protein</t>
  </si>
  <si>
    <t>ENOG410XUF0 Part of the twin-arginine translocation (Tat) system that transports large folded proteins containing a characteristic twin-arginine motif in their signal peptide across membranes. TatA could form the protein-conducting channel of the Tat system (By similarity)</t>
  </si>
  <si>
    <t>ENOG410XUXP Preprotein translocase, secE subunit</t>
  </si>
  <si>
    <t>ENOG410XW69 solute carrier family 18 (Vesicular</t>
  </si>
  <si>
    <t>ENOG410YVAS melanoma inhibitory activity family, member 3</t>
  </si>
  <si>
    <t>ENOG410Z0DF Optineurin</t>
  </si>
  <si>
    <t>ENOG410ZYJI intraflagellar transport 46 homolog (Chlamydomonas)</t>
  </si>
  <si>
    <t>ENOG411023R consortin, connexin sorting protein</t>
  </si>
  <si>
    <t>ENOG4111369 Important role in the capacity of milk to transport calcium phosphate</t>
  </si>
  <si>
    <t>ENOG41114JX transporter activity</t>
  </si>
  <si>
    <t>ENOG411197Z Casein beta</t>
  </si>
  <si>
    <t>ENOG4111E7Q casein kappa</t>
  </si>
  <si>
    <t>ENOG4111MWS Anucleate primary sterigmata protein A</t>
  </si>
  <si>
    <t>ENOG4111X1U Flp pilus assembly protein CpaB</t>
  </si>
  <si>
    <t>COG0286 type I restriction-modification system</t>
  </si>
  <si>
    <t>COG0534 Mate efflux family protein</t>
  </si>
  <si>
    <t>COG0577 ABC transporter (permease)</t>
  </si>
  <si>
    <t>COG0610 Type I site-specific deoxyribonuclease</t>
  </si>
  <si>
    <t>COG1002 Type II restriction enzyme, methylase</t>
  </si>
  <si>
    <t>COG1131 (ABC) transporter</t>
  </si>
  <si>
    <t>COG1132 (ABC) transporter</t>
  </si>
  <si>
    <t>COG1136 (ABC) transporter</t>
  </si>
  <si>
    <t>COG1401 restriction endodeoxyribonuclease activity</t>
  </si>
  <si>
    <t>COG1566 secretion protein HlyD family</t>
  </si>
  <si>
    <t>COG1619 Peptidase U61, LD-carboxypeptidase A</t>
  </si>
  <si>
    <t>COG2274 (ABC) transporter</t>
  </si>
  <si>
    <t>COG2348 Methicillin resistance protein</t>
  </si>
  <si>
    <t>COG3587 type IIi</t>
  </si>
  <si>
    <t>COG4452 membrAne</t>
  </si>
  <si>
    <t>COG4988 cysteine transport</t>
  </si>
  <si>
    <t>COG5265 iron ion homeostasis</t>
  </si>
  <si>
    <t>ENOG410XNVN Efflux transporter rnd family, mfp subunit</t>
  </si>
  <si>
    <t>ENOG410YTH4 Type II restriction</t>
  </si>
  <si>
    <t>ENOG410ZW5X abc transporter permease protein</t>
  </si>
  <si>
    <t>COG5059 Kinesin family member</t>
  </si>
  <si>
    <t>COG5069 Microtubule associated monoxygenase, calponin and LIM domain containing</t>
  </si>
  <si>
    <t>COG5245 heavy chain</t>
  </si>
  <si>
    <t>ENOG410XPMP nudE nuclear distribution E homolog</t>
  </si>
  <si>
    <t>ENOG410XQWT Homer homolog</t>
  </si>
  <si>
    <t>ENOG410XWGZ keratin 2</t>
  </si>
  <si>
    <t>ENOG410Y9IV Keratin, type I cytoskeletal</t>
  </si>
  <si>
    <t>ENOG410YDXS Keratin 10</t>
  </si>
  <si>
    <t>ENOG410ZE7B keratin 4</t>
  </si>
  <si>
    <t>ENOG4110FPI</t>
  </si>
  <si>
    <t>ENOG4111C5Z keratin 9</t>
  </si>
  <si>
    <t>metabolism</t>
  </si>
  <si>
    <t>COG0022 Dehydrogenase, E1 component</t>
  </si>
  <si>
    <t>COG0039 Catalyzes the reversible oxidation of malate to oxaloacetate (By similarity)</t>
  </si>
  <si>
    <t>COG0045 Succinyl-CoA synthetase subunit beta</t>
  </si>
  <si>
    <t>COG0055 Produces ATP from ADP in the presence of a proton gradient across the membrane. The catalytic sites are hosted primarily by the beta subunits (By similarity)</t>
  </si>
  <si>
    <t>COG0056 Produces ATP from ADP in the presence of a proton gradient across the membrane. The alpha chain is a regulatory subunit (By similarity)</t>
  </si>
  <si>
    <t>COG0074 Succinyl-CoA ligase ADP-forming subunit alpha</t>
  </si>
  <si>
    <t>COG0114 fumarate hydratase class II</t>
  </si>
  <si>
    <t>COG0155 Component of the sulfite reductase complex that catalyzes the 6-electron reduction of sulfite to sulfide. This is one of several activities required for the biosynthesis of L- cysteine from sulfate (By similarity)</t>
  </si>
  <si>
    <t>COG0221 Pyrophosphate phospho-hydrolase</t>
  </si>
  <si>
    <t>COG0224 Produces ATP from ADP in the presence of a proton gradient across the membrane. The gamma chain is believed to be important in regulating ATPase activity and the flow of protons through the CF(0) complex (By similarity)</t>
  </si>
  <si>
    <t>COG0240 glycerol-3-phosphate dehydrogenase</t>
  </si>
  <si>
    <t>COG0243 molybdopterin oxidoreductase</t>
  </si>
  <si>
    <t>COG0247 domain protein</t>
  </si>
  <si>
    <t>COG0277 FAD linked oxidase domain protein</t>
  </si>
  <si>
    <t>COG0280 phosphate acetyltransferase</t>
  </si>
  <si>
    <t>COG0281 malic enzyme</t>
  </si>
  <si>
    <t>COG0282 acetate kinase activity</t>
  </si>
  <si>
    <t>COG0355 Produces ATP from ADP in the presence of a proton gradient across the membrane (By similarity)</t>
  </si>
  <si>
    <t>COG0356 it plays a direct role in the translocation of protons across the membrane (By similarity)</t>
  </si>
  <si>
    <t>COG0371 Dehydrogenase</t>
  </si>
  <si>
    <t>COG0374 Hydrogenase, large subunit</t>
  </si>
  <si>
    <t>COG0426 domain protein</t>
  </si>
  <si>
    <t>COG0427 Acetyl-CoA hydrolase</t>
  </si>
  <si>
    <t>COG0437 4fe-4S ferredoxin iron-sulfur binding domain protein</t>
  </si>
  <si>
    <t>COG0479 succinate dehydrogenase</t>
  </si>
  <si>
    <t>COG0508 Dehydrogenase</t>
  </si>
  <si>
    <t>COG0543 cytochrome-b5 reductase activity, acting on NAD(P)H</t>
  </si>
  <si>
    <t>COG0554 Key enzyme in the regulation of glycerol uptake and metabolism (By similarity)</t>
  </si>
  <si>
    <t>COG0567 2-oxoglutarate dehydrogenase, E1</t>
  </si>
  <si>
    <t>COG0578 glycerol-3-phosphate dehydrogenase</t>
  </si>
  <si>
    <t>COG0579 malate dehydrogenase (quinone)</t>
  </si>
  <si>
    <t>COG0584 glycerophosphoryl diester phosphodiesterase</t>
  </si>
  <si>
    <t>COG0633 Ferredoxin</t>
  </si>
  <si>
    <t>COG0636 F(1)F(0) ATP synthase produces ATP from ADP in the presence of a proton or sodium gradient. F-type ATPases consist of two structural domains, F(1) containing the extramembraneous catalytic core and F(0) containing the membrane proton channel, linked together by a central stalk and a peripheral stalk. During catalysis, ATP synthesis in the catalytic domain of F(1) is coupled via a rotary mechanism of the central stalk subunits to proton translocation (By similarity)</t>
  </si>
  <si>
    <t>COG0644 geranylgeranyl reductase</t>
  </si>
  <si>
    <t>COG0649 NDH-1 shuttles electrons from NADH, via FMN and iron- sulfur (Fe-S) centers, to quinones in the respiratory chain. The immediate electron acceptor for the enzyme in this species is believed to be ubiquinone. Couples the redox reaction to proton translocation (for every two electrons transferred, four hydrogen ions are translocated across the cytoplasmic membrane), and thus conserves the redox energy in a proton gradient (By similarity)</t>
  </si>
  <si>
    <t>COG0654 oxidoreductase activity, acting on paired donors, with incorporation or reduction of molecular oxygen, NAD(P)H as one donor, and incorporation of one atom of oxygen</t>
  </si>
  <si>
    <t>COG0680 Hydrogenase maturation protease</t>
  </si>
  <si>
    <t>COG0711 F(1)F(0) ATP synthase produces ATP from ADP in the presence of a proton or sodium gradient. F-type ATPases consist of two structural domains, F(1) containing the extramembraneous catalytic core and F(0) containing the membrane proton channel, linked together by a central stalk and a peripheral stalk. During catalysis, ATP synthesis in the catalytic domain of F(1) is coupled via a rotary mechanism of the central stalk subunits to proton translocation (By similarity)</t>
  </si>
  <si>
    <t>COG0712 F(1)F(0) ATP synthase produces ATP from ADP in the presence of a proton or sodium gradient. F-type ATPases consist of two structural domains, F(1) containing the extramembraneous catalytic core and F(0) containing the membrane proton channel, linked together by a central stalk and a peripheral stalk. During catalysis, ATP synthesis in the catalytic domain of F(1) is coupled via a rotary mechanism of the central stalk subunits to proton translocation (By similarity)</t>
  </si>
  <si>
    <t>COG0716 Low-potential electron donor to a number of redox enzymes (By similarity)</t>
  </si>
  <si>
    <t>COG0731 radical SAM domain protein</t>
  </si>
  <si>
    <t>COG0778 nitroreductase</t>
  </si>
  <si>
    <t>COG0822 sUF system Fes assembly protein, NifU family</t>
  </si>
  <si>
    <t>COG0857 Involved in acetate metabolism (By similarity)</t>
  </si>
  <si>
    <t>COG1009 subunit l</t>
  </si>
  <si>
    <t>COG1012 Dehydrogenase</t>
  </si>
  <si>
    <t>COG1013 Oxidoreductase required for the transfer of electrons from pyruvate to flavodoxin (By similarity)</t>
  </si>
  <si>
    <t>COG1014 oxidoreductase</t>
  </si>
  <si>
    <t>COG1018 Is involved in NO detoxification in an aerobic process, termed nitric oxide dioxygenase (NOD) reaction that utilizes O(2) and NAD(P)H to convert NO to nitrate, which protects the bacterium from various noxious nitrogen compounds. Therefore, plays a central role in the inducible response to nitrosative stress (By similarity)</t>
  </si>
  <si>
    <t>COG1032 radical SAM domain protein</t>
  </si>
  <si>
    <t>COG1038 Catalyzes a 2-step reaction, involving the ATP-dependent carboxylation of the covalently attached biotin in the first step and the transfer of the carboxyl group to pyruvate in the second (By similarity)</t>
  </si>
  <si>
    <t>COG1042 CoA-binding domain protein</t>
  </si>
  <si>
    <t>COG1048 aconitate hydratase</t>
  </si>
  <si>
    <t>COG1052 Dehydrogenase</t>
  </si>
  <si>
    <t>COG1053 Succinate DeHydrogenase</t>
  </si>
  <si>
    <t>COG1062 alcohol dehydrogenase</t>
  </si>
  <si>
    <t>COG1064 alcohol dehydrogenase</t>
  </si>
  <si>
    <t>COG1071 Dehydrogenase</t>
  </si>
  <si>
    <t>COG1139 Iron-sulfur cluster binding protein</t>
  </si>
  <si>
    <t>COG1140 nitrate reductase beta subunit</t>
  </si>
  <si>
    <t>COG1142 4Fe-4S Ferredoxin iron-sulfur binding domain protein</t>
  </si>
  <si>
    <t>COG1143 NDH-1 shuttles electrons from NADH, via FMN and iron- sulfur (Fe-S) centers, to quinones in the respiratory chain. The immediate electron acceptor for the enzyme in this species is believed to be ubiquinone. Couples the redox reaction to proton translocation (for every two electrons transferred, four hydrogen ions are translocated across the cytoplasmic membrane), and thus conserves the redox energy in a proton gradient (By similarity)</t>
  </si>
  <si>
    <t>COG1145 4Fe-4S ferredoxin, iron-sulfur binding</t>
  </si>
  <si>
    <t>COG1151 Catalyzes the reduction of hydroxylamine to form NH(3) and H(2)O (By similarity)</t>
  </si>
  <si>
    <t>COG1155 Produces ATP from ADP in the presence of a proton gradient across the membrane. The V-type alpha chain is a catalytic subunit (By similarity)</t>
  </si>
  <si>
    <t>COG1156 Produces ATP from ADP in the presence of a proton gradient across the membrane. The V-type beta chain is a regulatory subunit (By similarity)</t>
  </si>
  <si>
    <t>COG1227 Manganese-dependent inorganic pyrophosphatase</t>
  </si>
  <si>
    <t>COG1249 dihydrolipoyl dehydrogenase</t>
  </si>
  <si>
    <t>COG1252 Nadh dehydrogenase</t>
  </si>
  <si>
    <t>COG1269 ATPase 116 kDa subunit</t>
  </si>
  <si>
    <t>COG1271 (Ubiquinol oxidase) subunit I</t>
  </si>
  <si>
    <t>COG1274 Catalyzes the conversion of oxaloacetate (OAA) to phosphoenolpyruvate (PEP), the rate-limiting step in the metabolic pathway that produces glucose from lactate and other precursors derived from the citric acid cycle (By similarity)</t>
  </si>
  <si>
    <t>COG1282 The transhydrogenation between NADH and NADP is coupled to respiration and ATP hydrolysis and functions as a proton pump across the membrane (By similarity)</t>
  </si>
  <si>
    <t>COG1301 sodium dicarboxylate symporter</t>
  </si>
  <si>
    <t>COG1304 Catalyzes the 1,3-allylic rearrangement of the homoallylic substrate isopentenyl (IPP) to its allylic isomer, dimethylallyl diphosphate (DMAPP) (By similarity)</t>
  </si>
  <si>
    <t>COG1390 Produces ATP from ADP in the presence of a proton gradient across the membrane (By similarity)</t>
  </si>
  <si>
    <t>COG1394 Produces ATP from ADP in the presence of a proton gradient across the membrane (By similarity)</t>
  </si>
  <si>
    <t>COG1436 Subunit of the peripheral V1 complex of vacuolar ATPase essential for assembly or catalytic function. V-ATPase is responsible for acidifying a variety of intracellular compartments in eukaryotic cells (By similarity)</t>
  </si>
  <si>
    <t>COG1454 alcohol dehydrogenase</t>
  </si>
  <si>
    <t>COG1527 ATP synthase, subunit</t>
  </si>
  <si>
    <t>COG1529 Aldehyde oxidase and xanthine dehydrogenase, molybdopterin binding</t>
  </si>
  <si>
    <t>COG1592 Rubrerythrin</t>
  </si>
  <si>
    <t>COG1620 L-Lactate permease</t>
  </si>
  <si>
    <t>COG1668 (ABC) transporter</t>
  </si>
  <si>
    <t>COG1726 NQR complex catalyzes the reduction of ubiquinone-1 to ubiquinol by two successive reactions, coupled with the transport of Na( ) ions from the cytoplasm to the periplasm. NqrA to NqrE are probably involved in the second step, the conversion of ubisemiquinone to ubiquinol (By similarity)</t>
  </si>
  <si>
    <t>COG1740 small subunit</t>
  </si>
  <si>
    <t>COG1757 Na H antiporter</t>
  </si>
  <si>
    <t>COG1773 rubredoxin</t>
  </si>
  <si>
    <t>COG1804 l-carnitine dehydratase bile acid-inducible protein F</t>
  </si>
  <si>
    <t>COG1805 NQR complex catalyzes the reduction of ubiquinone-1 to ubiquinol by two successive reactions, coupled with the transport of Na( ) ions from the cytoplasm to the periplasm. NqrA to NqrE are probably involved in the second step, the conversion of ubisemiquinone to ubiquinol (By similarity)</t>
  </si>
  <si>
    <t>COG1838 fumarate</t>
  </si>
  <si>
    <t>COG1866 Phosphoenolpyruvate Carboxylase</t>
  </si>
  <si>
    <t>COG1882 formate acetyltransferase</t>
  </si>
  <si>
    <t>COG1883 decarboxylase beta subunit</t>
  </si>
  <si>
    <t>COG1894 Nadh dehydrogenase</t>
  </si>
  <si>
    <t>COG1902 NADH flavin oxidoreductase, NADH oxidase</t>
  </si>
  <si>
    <t>COG1905 Nadh dehydrogenase</t>
  </si>
  <si>
    <t>COG1951 fumarate</t>
  </si>
  <si>
    <t>COG1969 Ni Fe-hydrogenase, b-type cytochrome subunit</t>
  </si>
  <si>
    <t>COG1979 alcohol dehydrogenase</t>
  </si>
  <si>
    <t>COG2025 Electron transfer flavoprotein</t>
  </si>
  <si>
    <t>COG2033 Superoxide reductase</t>
  </si>
  <si>
    <t>COG2048 heterodisulfide reductase</t>
  </si>
  <si>
    <t>COG2055 malate L-lactate dehydrogenase</t>
  </si>
  <si>
    <t>COG2080 (2Fe-2S)-binding domain protein</t>
  </si>
  <si>
    <t>COG2086 Electron transfer flavoprotein</t>
  </si>
  <si>
    <t>COG2141 Monooxygenase</t>
  </si>
  <si>
    <t>COG2146 nitrite reductase (nad(p)h) small subunit</t>
  </si>
  <si>
    <t>COG2180 Nitrate reductase</t>
  </si>
  <si>
    <t>COG2352 phosphoenolpyruvate carboxylase activity</t>
  </si>
  <si>
    <t>COG2609 Component of the pyruvate dehydrogenase (PDH) complex, that catalyzes the overall conversion of pyruvate to acetyl-CoA and CO(2) (By similarity)</t>
  </si>
  <si>
    <t>COG2710 nitrogenase</t>
  </si>
  <si>
    <t>COG2869 NQR complex catalyzes the reduction of ubiquinone-1 to ubiquinol by two successive reactions, coupled with the transport of Na( ) ions from the cytoplasm to the periplasm. NqrA to NqrE are probably involved in the second step, the conversion of ubisemiquinone to ubiquinol (By similarity)</t>
  </si>
  <si>
    <t>COG2871 2 iron, 2 sulfur cluster binding</t>
  </si>
  <si>
    <t>COG2878 Electron transport complex</t>
  </si>
  <si>
    <t>COG3005 Cytochrome</t>
  </si>
  <si>
    <t>COG3043 Electron transfer subunit of the periplasmic nitrate reductase complex NapAB (By similarity)</t>
  </si>
  <si>
    <t>COG3051 citrate lyase, alpha</t>
  </si>
  <si>
    <t>COG3052 prosthetic group binding</t>
  </si>
  <si>
    <t>COG3053 (citrate (pro-3S)-lyase ligase</t>
  </si>
  <si>
    <t>COG3080 Seems to be involved in the anchoring of the catalytic components of the fumarate reductase complex to the cytoplasmic membrane (By similarity)</t>
  </si>
  <si>
    <t>COG3241 copper ion binding</t>
  </si>
  <si>
    <t>COG3260 NADH ubiquinone oxidoreductase, 20 kda subunit</t>
  </si>
  <si>
    <t>COG3262 NADH dehydrogenase (Ubiquinone), 30 kDa subunit</t>
  </si>
  <si>
    <t>COG3288 The transhydrogenation between NADH and NADP is coupled to respiration and ATP hydrolysis and functions as a proton pump across the membrane (By similarity)</t>
  </si>
  <si>
    <t>COG3383 Formate dehydrogenase Alpha subunit</t>
  </si>
  <si>
    <t>COG3474 Electron carrier protein. The oxidized form of the cytochrome c heme group can accept an electron from the heme group of the cytochrome c1 subunit of cytochrome reductase. Cytochrome c then transfers this electron to the cytochrome oxidase complex, the final protein carrier in the mitochondrial electron-transport chain</t>
  </si>
  <si>
    <t>COG3493 citrate carrier protein</t>
  </si>
  <si>
    <t>COG3808 pump that utilizes the energy of pyrophosphate hydrolysis as the driving force for</t>
  </si>
  <si>
    <t>COG4231 indolepyruvate ferredoxin oxidoreductase</t>
  </si>
  <si>
    <t>COG4263 Nitrous-oxide reductase is part of a bacterial respiratory system which is activated under anaerobic conditions in the presence of nitrate or nitrous oxide (By similarity)</t>
  </si>
  <si>
    <t>COG4555 (ABC) transporter</t>
  </si>
  <si>
    <t>COG4624 metallo-sulfur cluster assembly</t>
  </si>
  <si>
    <t>COG4656 Required for nitrogen fixation. May be part of a membrane complex functioning as an intermediate in the electron transport to nitrogenase (By similarity)</t>
  </si>
  <si>
    <t>COG4657 Electron transport complex</t>
  </si>
  <si>
    <t>COG4658 Electron transport complex</t>
  </si>
  <si>
    <t>COG4659 Electron transport complex</t>
  </si>
  <si>
    <t>COG4660 Electron transport complex</t>
  </si>
  <si>
    <t>COG4989 Aldo keto reductase</t>
  </si>
  <si>
    <t>COG5013 nitrate reductase, alpha subunit</t>
  </si>
  <si>
    <t>COG5016 Oxaloacetate decarboxylase</t>
  </si>
  <si>
    <t>ENOG410XPCV Aldehyde dehydrogenase</t>
  </si>
  <si>
    <t>ENOG410XPTP Dehydrogenase</t>
  </si>
  <si>
    <t>ENOG410XQ4S reductase complex component C</t>
  </si>
  <si>
    <t>ENOG410XT66 phosphoenolpyruvate carboxykinase</t>
  </si>
  <si>
    <t>ENOG410XW00 cytochrome c</t>
  </si>
  <si>
    <t>ENOG410Y7S3 subunit e</t>
  </si>
  <si>
    <t>ENOG410YU1D FAD binding domain in molybdopterin dehydrogenase</t>
  </si>
  <si>
    <t>ENOG410Z0ZZ Membrane-bound dehydrogenase domain protein</t>
  </si>
  <si>
    <t>ENOG410ZXP1 atp synthase</t>
  </si>
  <si>
    <t>ENOG411128Q Cytochrome c nitrite reductase, pentaheme subunit</t>
  </si>
  <si>
    <t>ENOG4111FUR</t>
  </si>
  <si>
    <t>ENOG4111M2S Molybdopterin oxidoreductase Fe4S4</t>
  </si>
  <si>
    <t>ENOG4111NTH Cytochrome C550</t>
  </si>
  <si>
    <t>COG0002 N-acetylglutamate semialdehyde dehydrogenase</t>
  </si>
  <si>
    <t>COG0006 peptidase M24</t>
  </si>
  <si>
    <t>COG0010 hydrolase activity, acting on carbon-nitrogen (but not peptide) bonds, in linear amidines</t>
  </si>
  <si>
    <t>COG0014 Catalyzes the NADPH dependent reduction of L-gamma- glutamyl 5-phosphate into L-glutamate 5-semialdehyde and phosphate. The product spontaneously undergoes cyclization to form 1-pyrroline-5-carboxylate (By similarity)</t>
  </si>
  <si>
    <t>COG0019 Specifically catalyzes the decarboxylation of meso- diaminopimelate (meso-DAP) to L-lysine (By similarity)</t>
  </si>
  <si>
    <t>COG0028 acetolactate synthase</t>
  </si>
  <si>
    <t>COG0031 cysteine biosynthetic process from serine</t>
  </si>
  <si>
    <t>COG0040 Catalyzes the condensation of ATP and 5-phosphoribose 1- diphosphate to form N'-(5'-phosphoribosyl)-ATP (PR-ATP). Has a crucial role in the pathway because the rate of histidine biosynthesis seems to be controlled primarily by regulation of HisG enzymatic activity (By similarity)</t>
  </si>
  <si>
    <t>COG0059 Alpha-keto-beta-hydroxylacyl reductoisomerase</t>
  </si>
  <si>
    <t>COG0065 Catalyzes the isomerization between 2-isopropylmalate and 3-isopropylmalate, via the formation of 2-isopropylmaleate (By similarity)</t>
  </si>
  <si>
    <t>COG0066 Catalyzes the isomerization between 2-isopropylmalate and 3-isopropylmalate, via the formation of 2-isopropylmaleate (By similarity)</t>
  </si>
  <si>
    <t>COG0070 glutamate synthase</t>
  </si>
  <si>
    <t>COG0075 aminotransferase</t>
  </si>
  <si>
    <t>COG0076 decarboxylase</t>
  </si>
  <si>
    <t>COG0078 ornithine carbamoyltransferase</t>
  </si>
  <si>
    <t>COG0079 Imidazole acetol-phosphate transaminase</t>
  </si>
  <si>
    <t>COG0082 5-enolpyruvylshikimate-3-phosphate phospholyase</t>
  </si>
  <si>
    <t>COG0083 Catalyzes the ATP-dependent phosphorylation of L- homoserine to L-homoserine phosphate (By similarity)</t>
  </si>
  <si>
    <t>COG0107 IGPS catalyzes the conversion of PRFAR and glutamine to IGP, AICAR and glutamate. The HisF subunit catalyzes the cyclization activity that produces IGP and AICAR from PRFAR using the ammonia provided by the HisH subunit (By similarity)</t>
  </si>
  <si>
    <t>COG0111 Dehydrogenase</t>
  </si>
  <si>
    <t>COG0112 Catalyzes the reversible interconversion of serine and glycine with tetrahydrofolate (THF) serving as the one-carbon carrier. This reaction serves as the major source of one-carbon groups required for the biosynthesis of purines, thymidylate, methionine, and other important biomolecules. Also exhibits THF- independent aldolase activity toward beta-hydroxyamino acids, producing glycine and aldehydes, via a retro-aldol mechanism (By similarity)</t>
  </si>
  <si>
    <t>COG0115 brancheD-chain amino acid aminotransferase</t>
  </si>
  <si>
    <t>COG0119 Catalyzes the condensation of the acetyl group of acetyl-CoA with 3-methyl-2-oxobutanoate (2-oxoisovalerate) to form 3-carboxy-3-hydroxy-4-methylpentanoate (2-isopropylmalate) (By similarity)</t>
  </si>
  <si>
    <t>COG0128 5-enolpyruvylshikimate-3-phosphate synthase</t>
  </si>
  <si>
    <t>COG0129 Dihydroxy-acid dehydratase</t>
  </si>
  <si>
    <t>COG0133 The beta subunit is responsible for the synthesis of L- tryptophan from indole and L-serine (By similarity)</t>
  </si>
  <si>
    <t>COG0136 Catalyzes the NADPH-dependent formation of L-aspartate- semialdehyde (L-ASA) by the reductive dephosphorylation of L- aspartyl-4-phosphate (By similarity)</t>
  </si>
  <si>
    <t>COG0137 Citrulline--aspartate ligase</t>
  </si>
  <si>
    <t>COG0140 phosphoribosyl-ATP pyrophosphatase</t>
  </si>
  <si>
    <t>COG0141 Catalyzes the sequential NAD-dependent oxidations of L- histidinol to L-histidinaldehyde and then to L-histidine (By similarity)</t>
  </si>
  <si>
    <t>COG0145 5-oxoprolinase</t>
  </si>
  <si>
    <t>COG0146 5-oxoprolinase</t>
  </si>
  <si>
    <t>COG0147 synthase (Component I)</t>
  </si>
  <si>
    <t>COG0159 The alpha subunit is responsible for the aldol cleavage of indoleglycerol phosphate to indole and glyceraldehyde 3- phosphate (By similarity)</t>
  </si>
  <si>
    <t>COG0161 Catalyzes the transfer of the alpha-amino group from S- adenosyl-L-methionine (SAM) to 7-keto-8-aminopelargonic acid (KAPA) to form 7,8-diaminopelargonic acid (DAPA). It is the only animotransferase known to utilize SAM as an amino donor (By similarity)</t>
  </si>
  <si>
    <t>COG0165 argininosuccinate lyase</t>
  </si>
  <si>
    <t>COG0169 shikimate dehydrogenase</t>
  </si>
  <si>
    <t>COG0174 glutamine synthetase</t>
  </si>
  <si>
    <t>COG0252 L-asparaginase</t>
  </si>
  <si>
    <t>COG0253 Catalyzes the stereoinversion of LL-2,6- diaminoheptanedioate (L,L-DAP) to meso-diaminoheptanedioate (meso- DAP), a precursor of L-lysine and an essential component of the bacterial peptidoglycan (By similarity)</t>
  </si>
  <si>
    <t>COG0260 Presumably involved in the processing and regular turnover of intracellular proteins. Catalyzes the removal of unsubstituted N-terminal amino acids from various peptides (By similarity)</t>
  </si>
  <si>
    <t>COG0263 Catalyzes the transfer of a phosphate group to glutamate to form glutamate 5-phosphate which rapidly cyclizes to 5- oxoproline (By similarity)</t>
  </si>
  <si>
    <t>COG0287 prephenate dehydrogenase</t>
  </si>
  <si>
    <t>COG0289 Catalyzes the conversion of 4-hydroxy- tetrahydrodipicolinate (HTPA) to tetrahydrodipicolinate (By similarity)</t>
  </si>
  <si>
    <t>COG0308 aminopeptidase</t>
  </si>
  <si>
    <t>COG0329 Catalyzes the condensation of (S)-aspartate-beta- semialdehyde (S)-ASA and pyruvate to 4-hydroxy- tetrahydrodipicolinate (HTPA) (By similarity)</t>
  </si>
  <si>
    <t>COG0334 oxidoreductase activity, acting on the CH-NH2 group of donors, NAD or NADP as acceptor</t>
  </si>
  <si>
    <t>COG0337 3-dehydroquinate synthase</t>
  </si>
  <si>
    <t>COG0339 oligopeptidase a</t>
  </si>
  <si>
    <t>COG0345 pyrroline-5-carboxylate reductase activity</t>
  </si>
  <si>
    <t>COG0346 glyoxalase bleomycin resistance protein dioxygenase</t>
  </si>
  <si>
    <t>COG0347 Nitrogen regulatory protein pii</t>
  </si>
  <si>
    <t>COG0367 asparagine synthetase</t>
  </si>
  <si>
    <t>COG0399 DegT DnrJ EryC1 StrS aminotransferase</t>
  </si>
  <si>
    <t>COG0404 The glycine cleavage system catalyzes the degradation of glycine (By similarity)</t>
  </si>
  <si>
    <t>COG0405 gamma-glutamyltransferase activity</t>
  </si>
  <si>
    <t>COG0410 amino acid transport</t>
  </si>
  <si>
    <t>COG0411 (ABC) transporter</t>
  </si>
  <si>
    <t>COG0421 Catalyzes the production of spermidine from putrescine and decarboxylated S-adenosylmethionine (dcSAM), which serves as an aminopropyl donor (By similarity)</t>
  </si>
  <si>
    <t>COG0436 aminotransferase</t>
  </si>
  <si>
    <t>COG0440 Acetolactate synthase small subunit</t>
  </si>
  <si>
    <t>COG0444 (ABC) transporter</t>
  </si>
  <si>
    <t>COG0460 homoserine dehydrogenase</t>
  </si>
  <si>
    <t>COG0473 3-isopropylmalate dehydrogenase activity</t>
  </si>
  <si>
    <t>COG0493 metal cluster binding</t>
  </si>
  <si>
    <t>COG0498 threonine synthase</t>
  </si>
  <si>
    <t>COG0509 The glycine cleavage system catalyzes the degradation of glycine. The H protein shuttles the methylamine group of glycine from the P protein to the T protein (By similarity)</t>
  </si>
  <si>
    <t>COG0512 anthranilate synthase</t>
  </si>
  <si>
    <t>COG0520 cysteine desulfurase</t>
  </si>
  <si>
    <t>COG0527 Aspartokinase</t>
  </si>
  <si>
    <t>COG0531 amino acid</t>
  </si>
  <si>
    <t>COG0547 Anthranilate phosphoribosyltransferase</t>
  </si>
  <si>
    <t>COG0548 nag kinase</t>
  </si>
  <si>
    <t>COG0549 carbamate kinase</t>
  </si>
  <si>
    <t>COG0560 phosphoserine phosphatase activity</t>
  </si>
  <si>
    <t>COG0591 symporter</t>
  </si>
  <si>
    <t>COG0620 Catalyzes the transfer of a methyl group from 5- methyltetrahydrofolate to homocysteine resulting in methionine formation (By similarity)</t>
  </si>
  <si>
    <t>COG0624 succinyl-diaminopimelate desuccinylase activity</t>
  </si>
  <si>
    <t>COG0626 cystathionine</t>
  </si>
  <si>
    <t>COG0665 Catalyzes the last two steps in the biosynthesis of 5- methylaminomethyl-2-thiouridine (mnm(5)s(2)U) at the wobble position (U34) in tRNA. Catalyzes the FAD-dependent demodification of cmnm(5)s(2)U34 to nm(5)s(2)U34, followed by the transfer of a methyl group from S-adenosyl-L-methionine to nm(5)s(2)U34, to form mnm(5)s(2)U34 (By similarity)</t>
  </si>
  <si>
    <t>COG0683 (ABC) transporter</t>
  </si>
  <si>
    <t>COG0685 Methylenetetrahydrofolate reductase</t>
  </si>
  <si>
    <t>COG0686 alanine dehydrogenase</t>
  </si>
  <si>
    <t>COG0687 polyamine binding</t>
  </si>
  <si>
    <t>COG0697 membrane</t>
  </si>
  <si>
    <t>COG0703 Catalyzes the specific phosphorylation of the 3-hydroxyl group of shikimic acid using ATP as a cosubstrate (By similarity)</t>
  </si>
  <si>
    <t>COG0709 Synthesizes selenophosphate from selenide and ATP (By similarity)</t>
  </si>
  <si>
    <t>COG0710 Type I DHQase</t>
  </si>
  <si>
    <t>COG0722 Stereospecific condensation of phosphoenolpyruvate (PEP) and D-erythrose-4-phosphate (E4P) giving rise to 3-deoxy-D- arabino-heptulosonate-7-phosphate (DAHP) (By similarity)</t>
  </si>
  <si>
    <t>COG0747 Extracellular solute-binding protein, family 5</t>
  </si>
  <si>
    <t>COG0757 Catalyzes a trans-dehydration via an enolate intermediate (By similarity)</t>
  </si>
  <si>
    <t>COG0765 amino acid AbC transporter</t>
  </si>
  <si>
    <t>COG0786 Sodium Glutamate Symporter</t>
  </si>
  <si>
    <t>COG0804 Urea amidohydrolase subunit alpha</t>
  </si>
  <si>
    <t>COG0831 Urea amidohydrolase subunit gamma</t>
  </si>
  <si>
    <t>COG0832 Urea amidohydrolase subunit beta</t>
  </si>
  <si>
    <t>COG0834 (ABC) transporter</t>
  </si>
  <si>
    <t>COG1003 The glycine cleavage system catalyzes the degradation of glycine. The P protein binds the alpha-amino group of glycine through its pyridoxal phosphate cofactor</t>
  </si>
  <si>
    <t>COG1027 Aspartate ammonia-lyase</t>
  </si>
  <si>
    <t>COG1045 serine acetyltransferase</t>
  </si>
  <si>
    <t>COG1063 Dehydrogenase</t>
  </si>
  <si>
    <t>COG1104 cysteine desulfurase</t>
  </si>
  <si>
    <t>COG1115 amino acid carrier protein</t>
  </si>
  <si>
    <t>COG1124 (ABC) transporter</t>
  </si>
  <si>
    <t>COG1125 (ABC) transporter</t>
  </si>
  <si>
    <t>COG1126 ABC transporter, (ATP-binding protein)</t>
  </si>
  <si>
    <t>COG1164 Oligoendopeptidase f</t>
  </si>
  <si>
    <t>COG1168 Aminotransferase</t>
  </si>
  <si>
    <t>COG1171 Threonine dehydratase</t>
  </si>
  <si>
    <t>COG1246 n-acetylglutamate synthase</t>
  </si>
  <si>
    <t>COG1296 AzlC Family</t>
  </si>
  <si>
    <t>COG1362 M18 family aminopeptidase</t>
  </si>
  <si>
    <t>COG1363 Peptidase m42 family protein</t>
  </si>
  <si>
    <t>COG1387 histidinol phosphate phosphatase, hisj family</t>
  </si>
  <si>
    <t>COG1410 methionine synthase</t>
  </si>
  <si>
    <t>COG1448 aminotransferase</t>
  </si>
  <si>
    <t>COG1473 amidohydrolase</t>
  </si>
  <si>
    <t>COG1506 peptidase s9 prolyl oligopeptidase active site domain protein</t>
  </si>
  <si>
    <t>COG1509 Lysine 2,3-aminomutase YodO family protein</t>
  </si>
  <si>
    <t>COG1586 Catalyzes the decarboxylation of S-adenosylmethionine to S-adenosylmethioninamine (dcAdoMet), the propylamine donor required for the synthesis of the polyamines spermine and spermidine from the diamine putrescine (By similarity)</t>
  </si>
  <si>
    <t>COG1605 Chorismate mutase</t>
  </si>
  <si>
    <t>COG1685 shikimate kinase</t>
  </si>
  <si>
    <t>COG1703 lAO AO transport system ATPase</t>
  </si>
  <si>
    <t>COG1732 (ABC) transporter</t>
  </si>
  <si>
    <t>COG1748 saccharopine dehydrogenase</t>
  </si>
  <si>
    <t>COG1760 L-serine dehydratase</t>
  </si>
  <si>
    <t>COG1770 Oligopeptidase b</t>
  </si>
  <si>
    <t>COG1775 2-hydroxyglutaryl-CoA dehydratase</t>
  </si>
  <si>
    <t>COG1794 aspartate racemase</t>
  </si>
  <si>
    <t>COG1897 Homoserine O-transsuccinylase</t>
  </si>
  <si>
    <t>COG1921 Converts seryl-tRNA(Sec) to selenocysteinyl-tRNA(Sec) required for selenoprotein biosynthesis (By similarity)</t>
  </si>
  <si>
    <t>COG1932 Catalyzes the reversible conversion of 3- phosphohydroxypyruvate to phosphoserine and of 3-hydroxy-2-oxo-4- phosphonooxybutanoate to phosphohydroxythreonine (By similarity)</t>
  </si>
  <si>
    <t>COG1982 decarboxylase</t>
  </si>
  <si>
    <t>COG1984 Allophanate hydrolase subunit 2</t>
  </si>
  <si>
    <t>COG2008 Aldolase</t>
  </si>
  <si>
    <t>COG2049 Allophanate hydrolase, subunit 1</t>
  </si>
  <si>
    <t>COG2066 Glutaminase</t>
  </si>
  <si>
    <t>COG2113 Glycine betaine</t>
  </si>
  <si>
    <t>COG2171 Catalyzes the conversion of the cyclic tetrahydrodipicolinate (THDP) into the acyclic N-succinyl-L-2- amino-6-oxopimelate using succinyl-CoA (By similarity)</t>
  </si>
  <si>
    <t>COG2195 Cleaves the N-terminal amino acid of tripeptides (By similarity)</t>
  </si>
  <si>
    <t>COG2235 Arginine dihydrolase</t>
  </si>
  <si>
    <t>COG2309 aminopeptidase</t>
  </si>
  <si>
    <t>COG2317 Carboxypeptidase</t>
  </si>
  <si>
    <t>COG2355 Dipeptidase</t>
  </si>
  <si>
    <t>COG2423 Ornithine Cyclodeaminase</t>
  </si>
  <si>
    <t>COG2502 asparagine synthetase a</t>
  </si>
  <si>
    <t>COG2610 Gluconate</t>
  </si>
  <si>
    <t>COG2866 metallocarboxypeptidase activity</t>
  </si>
  <si>
    <t>COG2873 o-acetylhomoserine</t>
  </si>
  <si>
    <t>COG2876 3-deoxy-7-phosphoheptulonate synthase activity</t>
  </si>
  <si>
    <t>COG2986 histidine ammonia-lyase</t>
  </si>
  <si>
    <t>COG2987 Urocanate hydratase</t>
  </si>
  <si>
    <t>COG3033 tryptophanase EC 4.1.99.1</t>
  </si>
  <si>
    <t>COG3048 d-serine deaminase</t>
  </si>
  <si>
    <t>COG3075 anaerobic glycerol-3-phosphate dehydrogenase, subunit B</t>
  </si>
  <si>
    <t>COG3340 peptidase'</t>
  </si>
  <si>
    <t>COG3404 Methenyltetrahydrofolate cyclohydrolase</t>
  </si>
  <si>
    <t>COG3579 aminopeptidase c</t>
  </si>
  <si>
    <t>COG3643 Glutamate formiminotransferase</t>
  </si>
  <si>
    <t>COG3705 Required for the first step of histidine biosynthesis. May allow the feedback regulation of ATP phosphoribosyltransferase activity by histidine (By similarity)</t>
  </si>
  <si>
    <t>COG3830 UPF0237 protein</t>
  </si>
  <si>
    <t>COG3842 Part of the ABC transporter complex PotABCD involved in spermidine putrescine import. Responsible for energy coupling to the transport system (By similarity)</t>
  </si>
  <si>
    <t>COG3869 ATP guanido phosphotransferase</t>
  </si>
  <si>
    <t>COG3938 Proline racemase</t>
  </si>
  <si>
    <t>COG3962 thiamine pyrophosphate protein central region</t>
  </si>
  <si>
    <t>COG3968 glutamine synthetase</t>
  </si>
  <si>
    <t>COG4166 peptide transport</t>
  </si>
  <si>
    <t>COG4175 Glycine betaine</t>
  </si>
  <si>
    <t>COG4177 (ABC) transporter</t>
  </si>
  <si>
    <t>COG4187 peptidase, M20</t>
  </si>
  <si>
    <t>COG4230 proline dehydrogenase, pyrroline-5-carboxylate dehydrogenase</t>
  </si>
  <si>
    <t>COG4262 Catalyzes the production of spermidine from putrescine and decarboxylated S-adenosylmethionine (dcSAM), which serves as an aminopropyl donor (By similarity)</t>
  </si>
  <si>
    <t>COG4302 ethanolamine ammonia-lyase</t>
  </si>
  <si>
    <t>COG4303 ethanolamine ammonia-lyase activity</t>
  </si>
  <si>
    <t>COG4492 UPF0735 ACT domain-containing protein</t>
  </si>
  <si>
    <t>COG4576 ethanolamine catabolic process</t>
  </si>
  <si>
    <t>COG4577 Microcompartments protein</t>
  </si>
  <si>
    <t>COG4608 (ABC) transporter</t>
  </si>
  <si>
    <t>COG4690 dipeptidase activity</t>
  </si>
  <si>
    <t>COG4766 ethanolamine utilization protein</t>
  </si>
  <si>
    <t>COG4810 Utilization Protein</t>
  </si>
  <si>
    <t>COG4816 Utilization Protein</t>
  </si>
  <si>
    <t>COG4819 Reactivating factor for ethanolamine ammonia lyase</t>
  </si>
  <si>
    <t>COG4820 ethanolamine utilization protein eutJ</t>
  </si>
  <si>
    <t>COG4865 Methylaspartate mutase</t>
  </si>
  <si>
    <t>COG4917 ethanolamine utilization protein</t>
  </si>
  <si>
    <t>COG4992 Acetylornithine aminotransferase</t>
  </si>
  <si>
    <t>ENOG410XPUZ Removes N-terminal dipeptides sequentially from polypeptides having unsubstituted N-termini provided that the penultimate residue is proline (By similarity)</t>
  </si>
  <si>
    <t>ENOG410XPX2 Diaminopimelate dehydrogenase</t>
  </si>
  <si>
    <t>ENOG410XRYX dihydrodipicolinate</t>
  </si>
  <si>
    <t>ENOG410Y45M glycine amidinotransferase activity</t>
  </si>
  <si>
    <t>ENOG410YHTZ ABC transporter substrate-binding protein</t>
  </si>
  <si>
    <t>ENOG4110X5B Extracellular solute-binding protein family 3</t>
  </si>
  <si>
    <t>COG0005 The purine nucleoside phosphorylases catalyze the phosphorolytic breakdown of the N-glycosidic bond in the beta- (deoxy)ribonucleoside molecules, with the formation of the corresponding free purine bases and pentose-1-phosphate (By similarity)</t>
  </si>
  <si>
    <t>COG0015 adenylosuccinate lyase</t>
  </si>
  <si>
    <t>COG0026 phosphoribosylaminoimidazole carboxylase atpase subunit</t>
  </si>
  <si>
    <t>COG0034 glutamine phosphoribosylpyrophosphate amidotransferase</t>
  </si>
  <si>
    <t>COG0035 Catalyzes the conversion of uracil and 5-phospho-alpha- D-ribose 1-diphosphate (PRPP) to UMP and diphosphate (By similarity)</t>
  </si>
  <si>
    <t>COG0041 Catalyzes the conversion of N5-carboxyaminoimidazole ribonucleotide (N5-CAIR) to 4-carboxy-5-aminoimidazole ribonucleotide (CAIR) (By similarity)</t>
  </si>
  <si>
    <t>COG0044 Dihydroorotase</t>
  </si>
  <si>
    <t>COG0046 phosphoribosylformylglycinamidine synthase</t>
  </si>
  <si>
    <t>COG0047 phosphoribosylformylglycinamidine synthase</t>
  </si>
  <si>
    <t>COG0104 Plays an important role in the de novo pathway of purine nucleotide biosynthesis</t>
  </si>
  <si>
    <t>COG0105 Major role in the synthesis of nucleoside triphosphates other than ATP. The ATP gamma phosphate is transferred to the NDP beta phosphate via a ping-pong mechanism, using a phosphorylated active-site intermediate (By similarity)</t>
  </si>
  <si>
    <t>COG0125 Phosphorylation of dTMP to form dTDP in both de novo and salvage pathways of dTTP synthesis (By similarity)</t>
  </si>
  <si>
    <t>COG0127 Pyrophosphatase that hydrolyzes non-canonical purine nucleotides such as XTP and ITP dITP to their respective monophosphate derivatives. Might exclude non-canonical purines from DNA precursor pool, thus preventing their incorporation into DNA and avoiding chromosomal lesions (By similarity)</t>
  </si>
  <si>
    <t>COG0138 bifunctional purine biosynthesis protein PURH</t>
  </si>
  <si>
    <t>COG0150 phosphoribosylaminoimidazole synthetase</t>
  </si>
  <si>
    <t>COG0151 Phosphoribosylglycinamide synthetase</t>
  </si>
  <si>
    <t>COG0152 SAICAR synthetase</t>
  </si>
  <si>
    <t>COG0167 Catalyzes the conversion of dihydroorotate to orotate</t>
  </si>
  <si>
    <t>COG0194 Essential for recycling GMP and indirectly, cGMP (By similarity)</t>
  </si>
  <si>
    <t>COG0207 Provides the sole de novo source of dTMP for DNA biosynthesis (By similarity)</t>
  </si>
  <si>
    <t>COG0208 Provides the precursors necessary for DNA synthesis. Catalyzes the biosynthesis of deoxyribonucleotides from the corresponding ribonucleotides (By similarity)</t>
  </si>
  <si>
    <t>COG0209 Provides the precursors necessary for DNA synthesis. Catalyzes the biosynthesis of deoxyribonucleotides from the corresponding ribonucleotides (By similarity)</t>
  </si>
  <si>
    <t>COG0213 The enzymes which catalyze the reversible phosphorolysis of pyrimidine nucleosides are involved in the degradation of these compounds and in their utilization as carbon and energy sources, or in the rescue of pyrimidine bases for nucleotide synthesis (By similarity)</t>
  </si>
  <si>
    <t>COG0232 deoxyguanosinetriphosphate triphosphohydrolase-like protein</t>
  </si>
  <si>
    <t>COG0248 ppx gppa phosphatase</t>
  </si>
  <si>
    <t>COG0274 Catalyzes a reversible aldol reaction between acetaldehyde and D-glyceraldehyde 3-phosphate to generate 2-deoxy- D-ribose 5-phosphate (By similarity)</t>
  </si>
  <si>
    <t>COG0283 Cytidine monophosphate kinase</t>
  </si>
  <si>
    <t>COG0284 Catalyzes the decarboxylation of orotidine 5'- monophosphate (OMP) to uridine 5'-monophosphate (UMP) (By similarity)</t>
  </si>
  <si>
    <t>COG0295 cytidine deaminase</t>
  </si>
  <si>
    <t>COG0299 phosphoribosylglycinamide formyltransferase</t>
  </si>
  <si>
    <t>COG0402 deaminase</t>
  </si>
  <si>
    <t>COG0458 carbamoyl-phosphate synthetase ammonia chain</t>
  </si>
  <si>
    <t>COG0461 orotate phosphoribosyltransferase activity</t>
  </si>
  <si>
    <t>COG0462 Phosphoribosyl pyrophosphate synthase</t>
  </si>
  <si>
    <t>COG0496 Nucleotidase that shows phosphatase activity on nucleoside 5'-monophosphates (By similarity)</t>
  </si>
  <si>
    <t>COG0503 Catalyzes a salvage reaction resulting in the formation of AMP, that is energically less costly than de novo synthesis (By similarity)</t>
  </si>
  <si>
    <t>COG0504 Catalyzes the ATP-dependent amination of UTP to CTP with either L-glutamine or ammonia as the source of nitrogen (By similarity)</t>
  </si>
  <si>
    <t>COG0505 carbamoyl-phosphate synthetase glutamine chain</t>
  </si>
  <si>
    <t>COG0516 Catalyzes the conversion of inosine 5'-phosphate (IMP) to xanthosine 5'-phosphate (XMP), the first committed and rate- limiting step in the de novo synthesis of guanine nucleotides, and therefore plays an important role in the regulation of cell growth (By similarity)</t>
  </si>
  <si>
    <t>COG0519 Catalyzes the synthesis of GMP from XMP (By similarity)</t>
  </si>
  <si>
    <t>COG0528 UMP kinase activity</t>
  </si>
  <si>
    <t>COG0537 histidine triad (hIT) protein</t>
  </si>
  <si>
    <t>COG0540 aspartate transcarbamylase</t>
  </si>
  <si>
    <t>COG0563 Catalyzes the reversible transfer of the terminal phosphate group between ATP and AMP. Plays an important role in cellular energy homeostasis and in adenine nucleotide metabolism (By similarity)</t>
  </si>
  <si>
    <t>COG0572 uridine kinase</t>
  </si>
  <si>
    <t>COG0634 hypoxanthine phosphoribosyltransferase</t>
  </si>
  <si>
    <t>COG0717 Deoxycytidine triphosphate deaminase</t>
  </si>
  <si>
    <t>COG0737 5-Nucleotidase</t>
  </si>
  <si>
    <t>COG0756 This enzyme is involved in nucleotide metabolism it produces dUMP, the immediate precursor of thymidine nucleotides and it decreases the intracellular concentration of dUTP so that uracil cannot be incorporated into DNA (By similarity)</t>
  </si>
  <si>
    <t>COG0775 Catalyzes the irreversible cleavage of the glycosidic bond in both 5'-methylthioadenosine (MTA) and S- adenosylhomocysteine (SAH AdoHcy) to adenine and the corresponding thioribose, 5'-methylthioribose and S-ribosylhomocysteine, respectively (By similarity)</t>
  </si>
  <si>
    <t>COG0813 purine nucleoside phosphorylase DeoD-type</t>
  </si>
  <si>
    <t>COG1051 NUDiX hydrolase</t>
  </si>
  <si>
    <t>COG1328 Anaerobic ribonucleoside-triphosphate reductase</t>
  </si>
  <si>
    <t>COG1351 Catalyzes the formation of dTMP and tetrahydrofolate from dUMP and methylenetetrahydrofolate (By similarity)</t>
  </si>
  <si>
    <t>COG1435 THymidine Kinase</t>
  </si>
  <si>
    <t>COG1781 Involved in allosteric regulation of aspartate carbamoyltransferase (By similarity)</t>
  </si>
  <si>
    <t>COG1816 adenosine deaminase</t>
  </si>
  <si>
    <t>COG1953 cytosine purines, uracil, thiamine, allantoin permease</t>
  </si>
  <si>
    <t>COG1972 )-nucleoside</t>
  </si>
  <si>
    <t>COG2065 Also displays a weak uracil phosphoribosyltransferase activity which is not physiologically significant (By similarity)</t>
  </si>
  <si>
    <t>COG2131 dCMP deaminase activity</t>
  </si>
  <si>
    <t>COG2233 permease</t>
  </si>
  <si>
    <t>COG2759 formyltetrahydrofolate synthetase</t>
  </si>
  <si>
    <t>COG2820 Uridine phosphorylase</t>
  </si>
  <si>
    <t>COG3072 Adenylate cyclase</t>
  </si>
  <si>
    <t>COG4631 xanthine dehydrogenase</t>
  </si>
  <si>
    <t>ENOG410ZYVG ADP-ribose diphosphatase activity</t>
  </si>
  <si>
    <t>ENOG4111PIA</t>
  </si>
  <si>
    <t>COG0021 Transketolase</t>
  </si>
  <si>
    <t>COG0033 phosphoglucomutase</t>
  </si>
  <si>
    <t>COG0036 ribulose-phosphate 3-epimerase activity</t>
  </si>
  <si>
    <t>COG0057 glyceraldehyde3phosphate dehydrogenase</t>
  </si>
  <si>
    <t>COG0058 Phosphorylase is an important allosteric enzyme in carbohydrate metabolism. Enzymes from different sources differ in their regulatory mechanisms and in their natural substrates. However, all known phosphorylases share catalytic and structural properties (By similarity)</t>
  </si>
  <si>
    <t>COG0061 Catalyzes the phosphorylation of NAD to NADP. Utilizes ATP and other nucleoside triphosphates as well as inorganic polyphosphate as a source of phosphorus (By similarity)</t>
  </si>
  <si>
    <t>COG0063 Together with NAD(P)HX epimerase, which catalyzes the epimerization of the S- and R-forms, the enzyme allows the repair of both epimers of NAD(P)HX, a damaged form of NAD(P)H that is a result of enzymatic or heat-dependent hydration (By similarity)</t>
  </si>
  <si>
    <t>COG0120 phosphoriboisomerase A</t>
  </si>
  <si>
    <t>COG0126 phosphoglycerate kinase</t>
  </si>
  <si>
    <t>COG0148 Catalyzes the reversible conversion of 2- phosphoglycerate into phosphoenolpyruvate. It is essential for the degradation of carbohydrates via glycolysis (By similarity)</t>
  </si>
  <si>
    <t>COG0149 triosephosphate isomerase</t>
  </si>
  <si>
    <t>COG0153 Catalyzes the transfer of the gamma-phosphate of ATP to D-galactose to form alpha-D-galactose-1-phosphate (Gal-1-P) (By similarity)</t>
  </si>
  <si>
    <t>COG0158 D-fructose-1,6-bisphosphate 1-phosphohydrolase class 1</t>
  </si>
  <si>
    <t>COG0166 glucose-6-phosphate isomerase activity</t>
  </si>
  <si>
    <t>COG0176 Transaldolase is important for the balance of metabolites in the pentose-phosphate pathway (By similarity)</t>
  </si>
  <si>
    <t>COG0191 Aldolase</t>
  </si>
  <si>
    <t>COG0205 phosphohexokinase</t>
  </si>
  <si>
    <t>COG0235 Class II aldolase adducin</t>
  </si>
  <si>
    <t>COG0246 Mannitol dehydrogenase</t>
  </si>
  <si>
    <t>COG0279 D-glycero-D-manno-heptose 7-phosphate metabolic process</t>
  </si>
  <si>
    <t>COG0296 Catalyzes the formation of the alpha-1,6-glucosidic linkages in glycogen by scission of a 1,4-alpha-linked oligosaccharide from growing alpha-1,4-glucan chains and the subsequent attachment of the oligosaccharide to the alpha-1,6 position (By similarity)</t>
  </si>
  <si>
    <t>COG0297 starch synthase activity</t>
  </si>
  <si>
    <t>COG0362 Catalyzes the oxidative decarboxylation of 6- phosphogluconate to ribulose 5-phosphate and CO(2), with concomitant reduction of NADP to NADPH (By similarity)</t>
  </si>
  <si>
    <t>COG0363 Catalyzes the reversible isomerization-deamination of glucosamine 6-phosphate (GlcN6P) to form fructose 6-phosphate (Fru6P) and ammonium ion (By similarity)</t>
  </si>
  <si>
    <t>COG0364 Glucose-6-phosphate 1-dehydrogenase</t>
  </si>
  <si>
    <t>COG0366 alpha amylase, catalytic</t>
  </si>
  <si>
    <t>COG0383 alpha-mannosidase</t>
  </si>
  <si>
    <t>COG0395 Binding-protein-dependent transport systems inner membrane component</t>
  </si>
  <si>
    <t>COG0406 Phosphoglycerate mutase</t>
  </si>
  <si>
    <t>COG0448 Catalyzes the synthesis of ADP-glucose, a sugar donor used in elongation reactions on alpha-glucans (By similarity)</t>
  </si>
  <si>
    <t>COG0469 Pyruvate kinase</t>
  </si>
  <si>
    <t>COG0477 major facilitator Superfamily</t>
  </si>
  <si>
    <t>COG0483 inositol monophosphatase</t>
  </si>
  <si>
    <t>COG0524 pfkb domain protein</t>
  </si>
  <si>
    <t>COG0574 phosphotransferase activity, paired acceptors</t>
  </si>
  <si>
    <t>COG0580 Channel that permits osmotically driven movement of water in both directions. It is involved in the osmoregulation and in the maintenance of cell turgor during volume expansion in rapidly growing cells. It mediates rapid entry or exit of water in response to abrupt changes in osmolarity (By similarity)</t>
  </si>
  <si>
    <t>COG0588 Catalyzes the interconversion of 2-phosphoglycerate and 3-phosphoglycerate (By similarity)</t>
  </si>
  <si>
    <t>COG0647 Hydrolase</t>
  </si>
  <si>
    <t>COG0662 Mannose-1-phosphate guanylyltransferase Mannose-6-phosphate isomerase</t>
  </si>
  <si>
    <t>COG0696 Catalyzes the interconversion of 2-phosphoglycerate and 3-phosphoglycerate (By similarity)</t>
  </si>
  <si>
    <t>COG0698 Isomerase</t>
  </si>
  <si>
    <t>COG0726 4-amino-4-deoxy-alpha-L-arabinopyranosyl undecaprenyl phosphate biosynthetic process</t>
  </si>
  <si>
    <t>COG0800 Aldolase</t>
  </si>
  <si>
    <t>COG1015 Phosphotransfer between the C1 and C5 carbon atoms of pentose (By similarity)</t>
  </si>
  <si>
    <t>COG1070 Carbohydrate kinase</t>
  </si>
  <si>
    <t>COG1080 General (non sugar-specific) component of the phosphoenolpyruvate-dependent sugar phosphotransferase system (sugar PTS). This major carbohydrate active-transport system catalyzes the phosphorylation of incoming sugar substrates concomitantly with their translocation across the cell membrane. Enzyme I transfers the phosphoryl group from phosphoenolpyruvate (PEP) to the phosphoryl carrier protein (HPr) (By similarity)</t>
  </si>
  <si>
    <t>COG1082 Xylose isomerase domain protein TIM barrel</t>
  </si>
  <si>
    <t>COG1105 1-phosphofructokinase</t>
  </si>
  <si>
    <t>COG1109 Catalyzes the conversion of glucosamine-6-phosphate to glucosamine-1-phosphate (By similarity)</t>
  </si>
  <si>
    <t>COG1172 (ABC) transporter</t>
  </si>
  <si>
    <t>COG1264 pts system</t>
  </si>
  <si>
    <t>COG1312 Catalyzes the dehydration of D-mannonate (By similarity)</t>
  </si>
  <si>
    <t>COG1440 protein-N(PI)-phosphohistidine-sugar phosphotransferase activity</t>
  </si>
  <si>
    <t>COG1447 IIa component</t>
  </si>
  <si>
    <t>COG1455 pts system</t>
  </si>
  <si>
    <t>COG1472 hydrolase family 3</t>
  </si>
  <si>
    <t>COG1482 mannose-6-phosphate isomerase</t>
  </si>
  <si>
    <t>COG1486 glycoside hydrolase family 4</t>
  </si>
  <si>
    <t>COG1494 Fructose-1,6-bisphosphatase</t>
  </si>
  <si>
    <t>COG1501 hydrolase, family 31</t>
  </si>
  <si>
    <t>COG1523 Glycogen debranching enzyme</t>
  </si>
  <si>
    <t>COG1554 hydrolase family 65</t>
  </si>
  <si>
    <t>COG1621 Hydrolase</t>
  </si>
  <si>
    <t>COG1638 Trap dicarboxylate transporter, dctp subunit</t>
  </si>
  <si>
    <t>COG1640 4-alpha-glucanotransferase</t>
  </si>
  <si>
    <t>COG1653 transporter activity</t>
  </si>
  <si>
    <t>COG1762 PTS System</t>
  </si>
  <si>
    <t>COG1803 Methylglyoxal synthase</t>
  </si>
  <si>
    <t>COG1820 GlcNAc 6-P deacetylase</t>
  </si>
  <si>
    <t>COG1830 Aldolase</t>
  </si>
  <si>
    <t>COG1869 Catalyzes the interconversion of beta-pyran and beta- furan forms of D-ribose (By similarity)</t>
  </si>
  <si>
    <t>COG1874 beta-galactosidase</t>
  </si>
  <si>
    <t>COG1879 Periplasmic binding protein LacI transcriptional regulator</t>
  </si>
  <si>
    <t>COG1925 phosphocarrier protein (HPr)</t>
  </si>
  <si>
    <t>COG1940 ROK family</t>
  </si>
  <si>
    <t>COG2017 converts alpha-aldose to the beta-anomer. It is active on D-glucose, L-arabinose, D-xylose, D-galactose, maltose and lactose (By similarity)</t>
  </si>
  <si>
    <t>COG2115 Xylose isomerase</t>
  </si>
  <si>
    <t>COG2160 Catalyzes the conversion of L-arabinose to L-ribulose (By similarity)</t>
  </si>
  <si>
    <t>COG2182 extracellular solute-binding protein, family 1</t>
  </si>
  <si>
    <t>COG2190 pts system</t>
  </si>
  <si>
    <t>COG2211 symporter activity</t>
  </si>
  <si>
    <t>COG2271 transporter</t>
  </si>
  <si>
    <t>COG2301 citrate lyase</t>
  </si>
  <si>
    <t>COG2342 TM1410 hypothetical-related protein</t>
  </si>
  <si>
    <t>COG2376 Dihydroxyacetone kinase</t>
  </si>
  <si>
    <t>COG2407 Converts the aldose L-fucose into the corresponding ketose L-fuculose (By similarity)</t>
  </si>
  <si>
    <t>COG2706 6-phosphogluconolactonase</t>
  </si>
  <si>
    <t>COG2721 Dehydratase</t>
  </si>
  <si>
    <t>COG2723 beta-glucosidase</t>
  </si>
  <si>
    <t>COG2731 YhcH YjgK YiaL family protein</t>
  </si>
  <si>
    <t>COG2814 Major Facilitator</t>
  </si>
  <si>
    <t>COG2893 pts system</t>
  </si>
  <si>
    <t>COG3010 Converts N-acetylmannosamine-6-phosphate (ManNAc-6-P) to N-acetylglucosamine-6-phosphate (GlcNAc-6-P) (By similarity)</t>
  </si>
  <si>
    <t>COG3037 PTS system ascorbate-specific transporter subunit IIC</t>
  </si>
  <si>
    <t>COG3250 hydrolase family 2</t>
  </si>
  <si>
    <t>COG3265 carbohydrate kinase, thermoresistant glucokinase family</t>
  </si>
  <si>
    <t>COG3325 chitinase</t>
  </si>
  <si>
    <t>COG3405 endo-1,4-d-glucanase (EC 3.2.1.4)</t>
  </si>
  <si>
    <t>COG3408 Glycogen debranching enzyme</t>
  </si>
  <si>
    <t>COG3412 Dihydroxyacetone kinase</t>
  </si>
  <si>
    <t>COG3414 PTS System</t>
  </si>
  <si>
    <t>COG3444 pts system</t>
  </si>
  <si>
    <t>COG3507 hydrolase family 43</t>
  </si>
  <si>
    <t>COG3525 ec 3.2.1.52</t>
  </si>
  <si>
    <t>COG3534 Alpha-N-arabinofuranosidase (EC 3.2.1.55)</t>
  </si>
  <si>
    <t>COG3537 Alpha-1,2-mannosidase</t>
  </si>
  <si>
    <t>COG3588 fructose-bisphosphate aldolase</t>
  </si>
  <si>
    <t>COG3635 Catalyzes the interconversion of 2-phosphoglycerate and 3-phosphoglycerate (By similarity)</t>
  </si>
  <si>
    <t>COG3664 Glycoside hydrolase family</t>
  </si>
  <si>
    <t>COG3669 alpha-l-fucosidase</t>
  </si>
  <si>
    <t>COG3684 Aldolase</t>
  </si>
  <si>
    <t>COG3693 hydrolase family 10</t>
  </si>
  <si>
    <t>COG3715 PTS System</t>
  </si>
  <si>
    <t>COG3716 PTS system mannose fructose sorbose family iid component</t>
  </si>
  <si>
    <t>COG3717 Catalyzes the isomerization of 5-dehydro-4-deoxy-D- glucuronate to 3-deoxy-D-glycero-2,5-hexodiulosonate (By similarity)</t>
  </si>
  <si>
    <t>COG3718 myo-inositol catabolism</t>
  </si>
  <si>
    <t>COG3775 PTS system, galactitol-specific IIc component</t>
  </si>
  <si>
    <t>COG3839 (ABC) transporter</t>
  </si>
  <si>
    <t>COG3848 Pyruvate kinase</t>
  </si>
  <si>
    <t>COG3855 D-fructose-1,6-bisphosphate 1-phosphohydrolase class 3</t>
  </si>
  <si>
    <t>COG3867 arabinogalactan endo-1,4-beta-galactosidase</t>
  </si>
  <si>
    <t>COG3892 Domain-Containing protein</t>
  </si>
  <si>
    <t>COG3957 Phosphoketolase</t>
  </si>
  <si>
    <t>COG3958 Transketolase</t>
  </si>
  <si>
    <t>COG3959 Transketolase</t>
  </si>
  <si>
    <t>COG4124 mannan endO-1,4-beta-mannosidase</t>
  </si>
  <si>
    <t>COG4154 RbsD or FucU transport</t>
  </si>
  <si>
    <t>COG4193 endo-beta-N-acetylglucosaminidase</t>
  </si>
  <si>
    <t>COG4211 permease protein</t>
  </si>
  <si>
    <t>COG4409 sialidase</t>
  </si>
  <si>
    <t>COG4468 UDP-glucose-hexose-1-phosphate uridylyltransferase</t>
  </si>
  <si>
    <t>COG4632 Exopolysaccharide biosynthesis protein</t>
  </si>
  <si>
    <t>COG4668 pts system</t>
  </si>
  <si>
    <t>COG4678 lysozyme</t>
  </si>
  <si>
    <t>COG4692 BNR Asp-box repeat protein</t>
  </si>
  <si>
    <t>COG4724 endo-beta-n-acetylglucosaminidase</t>
  </si>
  <si>
    <t>COG4952 isomerase</t>
  </si>
  <si>
    <t>ENOG410XNST Major Facilitator superfamily</t>
  </si>
  <si>
    <t>ENOG410XP3M Major Facilitator superfamily</t>
  </si>
  <si>
    <t>ENOG410XPHQ</t>
  </si>
  <si>
    <t>ENOG410XPV5 extracellular solute-binding protein, family 1</t>
  </si>
  <si>
    <t>ENOG410XPZP major facilitator Superfamily</t>
  </si>
  <si>
    <t>ENOG410XQHZ Major Facilitator</t>
  </si>
  <si>
    <t>ENOG410XR0E levansucrase EC 2.4.1.10</t>
  </si>
  <si>
    <t>ENOG410XR78 solute-binding protein</t>
  </si>
  <si>
    <t>ENOG410XRGA extracellular solute-binding protein</t>
  </si>
  <si>
    <t>ENOG410XRKZ BT1 family</t>
  </si>
  <si>
    <t>ENOG410Y1JM hydrolase, family 8</t>
  </si>
  <si>
    <t>ENOG410YAHP glucan endo-1-3-beta-glucosidase</t>
  </si>
  <si>
    <t>ENOG410YNRA Major Facilitator Superfamily</t>
  </si>
  <si>
    <t>ENOG410YZPH extracellular solute-binding protein family 1</t>
  </si>
  <si>
    <t>ENOG410ZS3T extracellular solute-binding protein family 1</t>
  </si>
  <si>
    <t>ENOG410ZVD2 Glycoside hydrolase family 20</t>
  </si>
  <si>
    <t>ENOG410ZVDG Xylose isomerase domain protein TIM barrel</t>
  </si>
  <si>
    <t>ENOG410ZVIE extracellular solute-binding protein</t>
  </si>
  <si>
    <t>ENOG410ZW1V solute-binding protein</t>
  </si>
  <si>
    <t>ENOG411020E Xylose isomerase domain protein TIM barrel</t>
  </si>
  <si>
    <t>ENOG41121K1 PTS system, Lactose Cellobiose specific IIA subunit</t>
  </si>
  <si>
    <t>ENOG41125HU Major Facilitator</t>
  </si>
  <si>
    <t>COG0001 Glutamate-1-semialdehyde aminotransferase</t>
  </si>
  <si>
    <t>COG0029 L-aspartate oxidase</t>
  </si>
  <si>
    <t>COG0043 Catalyzes the decarboxylation of 3-octaprenyl-4-hydroxy benzoate to 2-octaprenylphenol (By similarity)</t>
  </si>
  <si>
    <t>COG0054 Catalyzes the formation of 6,7-dimethyl-8- ribityllumazine by condensation of 5-amino-6-(D- ribitylamino)uracil with 3,4-dihydroxy-2-butanone 4-phosphate. This is the penultimate step in the biosynthesis of riboflavin (By similarity)</t>
  </si>
  <si>
    <t>COG0095 Lipoate-protein, ligase</t>
  </si>
  <si>
    <t>COG0108 Catalyzes the conversion of D-ribulose 5-phosphate to formate and 3,4-dihydroxy-2-butanone 4-phosphate (By similarity)</t>
  </si>
  <si>
    <t>COG0113 delta-aminolevulinic acid dehydratase</t>
  </si>
  <si>
    <t>COG0132 Catalyzes a mechanistically unusual reaction, the ATP- dependent insertion of CO2 between the N7 and N8 nitrogen atoms of 7,8-diaminopelargonic acid (DAPA) to form an ureido ring (By similarity)</t>
  </si>
  <si>
    <t>COG0142 synthase</t>
  </si>
  <si>
    <t>COG0156 8-Amino-7-oxononanoate synthase</t>
  </si>
  <si>
    <t>COG0171 nh(3)-dependent nad( ) synthetase</t>
  </si>
  <si>
    <t>COG0181 Tetrapolymerization of the monopyrrole PBG into the hydroxymethylbilane pre-uroporphyrinogen in several discrete steps (By similarity)</t>
  </si>
  <si>
    <t>COG0190 Catalyzes the oxidation of 5,10- methylenetetrahydrofolate to 5,10-methenyltetrahydrofolate and then the hydrolysis of 5,10-methenyltetrahydrofolate to 10- formyltetrahydrofolate (By similarity)</t>
  </si>
  <si>
    <t>COG0192 Catalyzes the formation of S-adenosylmethionine from methionine and ATP</t>
  </si>
  <si>
    <t>COG0196 riboflavin biosynthesis protein ribF</t>
  </si>
  <si>
    <t>COG0212 5-formyltetrahydrofolate cyclo-ligase</t>
  </si>
  <si>
    <t>COG0214 Involved in the production of pyridoxal phosphate, probably by incorporating ammonia into the pyridine ring (By similarity)</t>
  </si>
  <si>
    <t>COG0237 Catalyzes the phosphorylation of the 3'-hydroxyl group of dephosphocoenzyme A to form coenzyme A (By similarity)</t>
  </si>
  <si>
    <t>COG0262 dihydrofolate reductase activity</t>
  </si>
  <si>
    <t>COG0276 Catalyzes the ferrous insertion into protoporphyrin IX (By similarity)</t>
  </si>
  <si>
    <t>COG0285 Folylpolyglutamate synthase</t>
  </si>
  <si>
    <t>COG0294 dihydropteroate synthase</t>
  </si>
  <si>
    <t>COG0301 Catalyzes the ATP-dependent transfer of a sulfur to tRNA to produce 4-thiouridine in position 8 of tRNAs, which functions as a near-UV photosensor. Also catalyzes the transfer of sulfur to the sulfur carrier protein ThiS, forming ThiS-thiocarboxylate. This is a step in the synthesis of thiazole, in the thiamine biosynthesis pathway. The sulfur is donated as persulfide by IscS (By similarity)</t>
  </si>
  <si>
    <t>COG0302 GTP cyclohydrolase i</t>
  </si>
  <si>
    <t>COG0303 Molybdenum cofactor synthesis domain protein</t>
  </si>
  <si>
    <t>COG0307 riboflavin synthase, subunit alpha</t>
  </si>
  <si>
    <t>COG0314 Molybdopterin</t>
  </si>
  <si>
    <t>COG0315 Together with MoaA, is involved in the conversion of 5'- GTP to cyclic pyranopterin monophosphate (cPMP or molybdopterin precursor Z) (By similarity)</t>
  </si>
  <si>
    <t>COG0340 Biotin- acetyl-CoA-carboxylase ligase</t>
  </si>
  <si>
    <t>COG0351 phosphomethylpyrimidine kinase</t>
  </si>
  <si>
    <t>COG0373 Catalyzes the NADPH-dependent reduction of glutamyl- tRNA(Glu) to glutamate 1-semialdehyde (GSA) (By similarity)</t>
  </si>
  <si>
    <t>COG0407 Catalyzes the decarboxylation of four acetate groups of uroporphyrinogen-III to yield coproporphyrinogen-III (By similarity)</t>
  </si>
  <si>
    <t>COG0414 Catalyzes the condensation of pantoate with beta-alanine in an ATP-dependent reaction via a pantoyl-adenylate intermediate (By similarity)</t>
  </si>
  <si>
    <t>COG0422 thiamine diphosphate biosynthetic process</t>
  </si>
  <si>
    <t>COG0447 Naphthoate synthase</t>
  </si>
  <si>
    <t>COG0452 Phosphopantothenoylcysteine decarboxylase</t>
  </si>
  <si>
    <t>COG0499 May play a key role in the regulation of the intracellular concentration of adenosylhomocysteine (By similarity)</t>
  </si>
  <si>
    <t>COG0502 Catalyzes the conversion of dethiobiotin (DTB) to biotin by the insertion of a sulfur atom into dethiobiotin via a radical- based mechanism (By similarity)</t>
  </si>
  <si>
    <t>COG0521 molybdenum cofactor biosynthesis protein</t>
  </si>
  <si>
    <t>COG0611 Catalyzes the ATP-dependent phosphorylation of thiamine- monophosphate (TMP) to form thiamine-pyrophosphate (TPP), the active form of vitamin B1 (By similarity)</t>
  </si>
  <si>
    <t>COG0635 Coproporphyrinogen III oxidase</t>
  </si>
  <si>
    <t>COG0669 Reversibly transfers an adenylyl group from ATP to 4'- phosphopantetheine, yielding dephospho-CoA (dPCoA) and pyrophosphate (By similarity)</t>
  </si>
  <si>
    <t>COG0684 Globally modulates RNA abundance by binding to RNase E (Rne) and regulating its endonucleolytic activity. Can modulate Rne action in a substrate-dependent manner by altering the composition of the degradosome. Modulates RNA-binding and helicase activities of the degradosome (By similarity)</t>
  </si>
  <si>
    <t>COG0720 6-pyruvoyltetrahydropterin synthase activity</t>
  </si>
  <si>
    <t>COG0746 Transfers a GMP moiety from GTP to Mo-molybdopterin (Mo- MPT) cofactor (Moco or molybdenum cofactor) to form Mo- molybdopterin guanine dinucleotide (Mo-MGD) cofactor (By similarity)</t>
  </si>
  <si>
    <t>COG0807 Catalyzes the conversion of D-ribulose 5-phosphate to formate and 3,4-dihydroxy-2-butanone 4-phosphate (By similarity)</t>
  </si>
  <si>
    <t>COG0853 Catalyzes the pyruvoyl-dependent decarboxylation of aspartate to produce beta-alanine (By similarity)</t>
  </si>
  <si>
    <t>COG1010 Precorrin-3B C17-methyltransferase</t>
  </si>
  <si>
    <t>COG1057 Catalyzes the reversible adenylation of nicotinate mononucleotide (NaMN) to nicotinic acid adenine dinucleotide (NaAD) (By similarity)</t>
  </si>
  <si>
    <t>COG1058 competence damage-inducible protein</t>
  </si>
  <si>
    <t>COG1060 Catalyzes the radical-mediated transfer of the hydroxybenzyl group from 4-hydroxyphenylpyruvate (HPP) to 5-amino- 6-ribitylamino-2,4(1H,3H)-pyrimidinedione to form 7,8-didemethyl- 8-hydroxy-5-deazariboflavin (FO) (By similarity)</t>
  </si>
  <si>
    <t>COG1072 pantothenate kinase activity</t>
  </si>
  <si>
    <t>COG1154 Catalyzes the acyloin condensation reaction between C atoms 2 and 3 of pyruvate and glyceraldehyde 3-phosphate to yield 1-deoxy-D-xylulose-5-phosphate (DXP) (By similarity)</t>
  </si>
  <si>
    <t>COG1169 isochorismate synthase</t>
  </si>
  <si>
    <t>COG1179 uba thif-type nad fad binding protein</t>
  </si>
  <si>
    <t>COG1232 protoporphyrinogen oxidase</t>
  </si>
  <si>
    <t>COG1429 cobaltochelatase, cobn subunit</t>
  </si>
  <si>
    <t>COG1477 (LipO)protein</t>
  </si>
  <si>
    <t>COG1488 Nicotinate phosphoribosyltransferase</t>
  </si>
  <si>
    <t>COG1492 catalyzes amidations at positions B, D, E, and G on adenosylcobyrinic A,C-diamide. NH(2) groups are provided by glutamine, and one molecule of ATP is hydrogenolyzed for each amidation (By similarity)</t>
  </si>
  <si>
    <t>COG1539 dihydroneopterin aldolase</t>
  </si>
  <si>
    <t>COG1564 thiamine diphosphokinase activity</t>
  </si>
  <si>
    <t>COG1587 synthase</t>
  </si>
  <si>
    <t>COG1654 biotin-[acetyl-CoA-carboxylase] ligase activity</t>
  </si>
  <si>
    <t>COG1713 Metal Dependent Phosphohydrolase</t>
  </si>
  <si>
    <t>COG1797 Responsible for the amidation of carboxylic groups at position A and C of either cobyrinic acid or hydrogenobrynic acid. NH(2) groups are provided by glutamine, and one molecule of ATP is hydrogenolyzed for each amidation (By similarity)</t>
  </si>
  <si>
    <t>COG1893 Catalyzes the NADPH-dependent reduction of ketopantoate into pantoic acid (By similarity)</t>
  </si>
  <si>
    <t>COG1903 May catalyze the methylation of C-1 in cobalt-precorrin- 5 and the subsequent extrusion of acetic acid from the resulting intermediate to form cobalt-precorrin-6A (By similarity)</t>
  </si>
  <si>
    <t>COG1985 Converts 2,5-diamino-6-(ribosylamino)-4(3h)-pyrimidinone 5'-phosphate into 5-amino-6-(ribosylamino)-2,4(1h,3h)- pyrimidinedione 5'-phosphate (By similarity)</t>
  </si>
  <si>
    <t>COG1995 Catalyzes the NAD(P)-dependent oxidation of 4- (phosphohydroxy)-L-threonine (HTP) into 2-amino-3-oxo-4- (phosphohydroxy)butyric acid which spontaneously decarboxylates to form 3-amino-2-oxopropyl phosphate (AHAP) (By similarity)</t>
  </si>
  <si>
    <t>COG2038 Catalyzes the synthesis of alpha-ribazole-5'-phosphate from nicotinate mononucleotide (NAMN) and 5,6- dimethylbenzimidazole (DMB) (By similarity)</t>
  </si>
  <si>
    <t>COG2082 Precorrin-8x methylmutase</t>
  </si>
  <si>
    <t>COG2087 Adenosylcobinamide kinase</t>
  </si>
  <si>
    <t>COG2099 precorrin-6x reductase</t>
  </si>
  <si>
    <t>COG2109 Cob-I-yrinic acid a,c-diamide adenosyltransferase</t>
  </si>
  <si>
    <t>COG2240 Pyridoxal kinase</t>
  </si>
  <si>
    <t>COG2241 precorrin-6y C5,15-methyltransferase</t>
  </si>
  <si>
    <t>COG2242 precorrin-6y C5,15-methyltransferase</t>
  </si>
  <si>
    <t>COG2243 Precorrin-2 c20-methyltransferase</t>
  </si>
  <si>
    <t>COG2875 precorrin-4 C(11)-methyltransferase</t>
  </si>
  <si>
    <t>COG2959 uroporphyrin-III c-methyltransferase</t>
  </si>
  <si>
    <t>COG2978 Transporter</t>
  </si>
  <si>
    <t>COG3572 glutamate--cysteine ligase</t>
  </si>
  <si>
    <t>COG4145 Sodium pantothenate symporter</t>
  </si>
  <si>
    <t>COG4822 cobalt chelatase</t>
  </si>
  <si>
    <t>COG5598 Trimethylamine methyltransferase</t>
  </si>
  <si>
    <t>ENOG41109YT Pantothenate kinase</t>
  </si>
  <si>
    <t>COG0020 Catalyzes the condensation of isopentenyl diphosphate (IPP) with allylic pyrophosphates generating different type of terpenoids (By similarity)</t>
  </si>
  <si>
    <t>COG0183 acetyl-coa acetyltransferase</t>
  </si>
  <si>
    <t>COG0204 Acyltransferase</t>
  </si>
  <si>
    <t>COG0236 Carrier of the growing fatty acid chain in fatty acid biosynthesis (By similarity)</t>
  </si>
  <si>
    <t>COG0245 Involved in the biosynthesis of isopentenyl diphosphate (IPP) and dimethylallyl diphosphate (DMAPP), two major building blocks of isoprenoid compounds. Catalyzes the conversion of 4- diphosphocytidyl-2-C-methyl-D-erythritol 2-phosphate (CDP-ME2P) to 2-C-methyl-D-erythritol 2,4-cyclodiphosphate (ME-CPP) with a corresponding release of cytidine 5-monophosphate (CMP) (By similarity)</t>
  </si>
  <si>
    <t>COG0304 Catalyzes the condensation reaction of fatty acid synthesis by the addition to an acyl acceptor of two carbons from malonyl-ACP (By similarity)</t>
  </si>
  <si>
    <t>COG0318 Amp-dependent synthetase and ligase</t>
  </si>
  <si>
    <t>COG0331 Malonyl coA-acyl carrier protein transacylase</t>
  </si>
  <si>
    <t>COG0332 Catalyzes the condensation reaction of fatty acid synthesis by the addition to an acyl acceptor of two carbons from malonyl-ACP. Catalyzes the first condensation reaction which initiates fatty acid synthesis and may therefore play a role in governing the total rate of fatty acid production. Possesses both acetoacetyl-ACP synthase and acetyl transacylase activities. Its substrate specificity determines the biosynthesis of branched- chain and or straight-chain of fatty acids (By similarity)</t>
  </si>
  <si>
    <t>COG0416 Catalyzes the reversible formation of acyl-phosphate (acyl-PO(4)) from acyl- acyl-carrier-protein (acyl-ACP). This enzyme utilizes acyl-ACP as fatty acyl donor, but not acyl-CoA (By similarity)</t>
  </si>
  <si>
    <t>COG0439 acetyl-CoA carboxylase biotin carboxylase</t>
  </si>
  <si>
    <t>COG0511 Acetyl-CoA carboxylase, biotin carboxyl carrier protein</t>
  </si>
  <si>
    <t>COG0575 phosphatidate Cytidylyltransferase</t>
  </si>
  <si>
    <t>COG0623 Enoyl- acyl-carrier-protein reductase NADH</t>
  </si>
  <si>
    <t>COG0671 PHOsphatase</t>
  </si>
  <si>
    <t>COG0688 Phosphatidylserine decarboxylase</t>
  </si>
  <si>
    <t>COG0736 Transfers the 4'-phosphopantetheine moiety from coenzyme A to a Ser of acyl-carrier-protein (By similarity)</t>
  </si>
  <si>
    <t>COG0743 Catalyzes the NADP-dependent rearrangement and reduction of 1-deoxy-D-xylulose-5-phosphate (DXP) to 2-C-methyl-D-erythritol 4-phosphate (MEP) (By similarity)</t>
  </si>
  <si>
    <t>COG0761 Converts 1-hydroxy-2-methyl-2-(E)-butenyl 4-diphosphate into isopentenyl diphosphate (IPP) and dimethylallyl diphosphate (DMAPP) (By similarity)</t>
  </si>
  <si>
    <t>COG0764 Involved in unsaturated fatty acids biosynthesis. Catalyzes the dehydration of short chain beta-hydroxyacyl-ACPs and long chain saturated and unsaturated beta-hydroxyacyl-ACPs (By similarity)</t>
  </si>
  <si>
    <t>COG0777 Component of the acetyl coenzyme A carboxylase (ACC) complex. Biotin carboxylase (BC) catalyzes the carboxylation of biotin on its carrier protein (BCCP) and then the CO(2) group is transferred by the transcarboxylase to acetyl-CoA to form malonyl- CoA (By similarity)</t>
  </si>
  <si>
    <t>COG0821 4-hydroxy-3-methylbut-2-en-1-yl diphosphate synthase activity</t>
  </si>
  <si>
    <t>COG0825 Component of the acetyl coenzyme A carboxylase (ACC) complex. First, biotin carboxylase catalyzes the carboxylation of biotin on its carrier protein (BCCP) and then the CO(2) group is transferred by the carboxyltransferase to acetyl-CoA to form malonyl-CoA (By similarity)</t>
  </si>
  <si>
    <t>COG1022 Amp-dependent synthetase and ligase</t>
  </si>
  <si>
    <t>COG1024 Enoyl-CoA hydratase</t>
  </si>
  <si>
    <t>COG1133 transport protein</t>
  </si>
  <si>
    <t>COG1183 Cdp-diacylglycerol--serine o-phosphatidyltransferase</t>
  </si>
  <si>
    <t>COG1211 Catalyzes the formation of 4-diphosphocytidyl-2-C- methyl-D-erythritol from CTP and 2-C-methyl-D-erythritol 4- phosphate (MEP) (By similarity)</t>
  </si>
  <si>
    <t>COG1250 Dehydrogenase</t>
  </si>
  <si>
    <t>COG1267 phosphatidylglycerophosphatase a</t>
  </si>
  <si>
    <t>COG1502 Catalyzes the reversible phosphatidyl group transfer from one phosphatidylglycerol molecule to another to form cardiolipin (CL) (diphosphatidylglycerol) and glycerol (By similarity)</t>
  </si>
  <si>
    <t>COG1597 diacylglycerol kinase</t>
  </si>
  <si>
    <t>COG1788 Key enzyme for ketone body catabolism. Transfers the CoA moiety from succinate to acetoacetate. Formation of the enzyme-CoA intermediate proceeds via an unstable anhydride species formed between the carboxylate groups of the enzyme and substrate (By similarity)</t>
  </si>
  <si>
    <t>COG1835 Acyltransferase</t>
  </si>
  <si>
    <t>COG1884 methylmalonyl-coA mutase</t>
  </si>
  <si>
    <t>COG1924 coA-substrate-specific enzyme activase</t>
  </si>
  <si>
    <t>COG1960 acyl-CoA dehydrogenase</t>
  </si>
  <si>
    <t>COG2030 maoc domain protein dehydratase</t>
  </si>
  <si>
    <t>COG2031 Short chain fatty acid transporter</t>
  </si>
  <si>
    <t>COG2057 Key enzyme for ketone body catabolism. Transfers the CoA moiety from succinate to acetoacetate. Formation of the enzyme-CoA intermediate proceeds via an unstable anhydride species formed between the carboxylate groups of the enzyme and substrate (By similarity)</t>
  </si>
  <si>
    <t>COG2067 lipid transport</t>
  </si>
  <si>
    <t>COG2084 Dehydrogenase</t>
  </si>
  <si>
    <t>COG2185 Methylmalonyl-coA mutase</t>
  </si>
  <si>
    <t>COG2267 alpha beta hydrolase fold</t>
  </si>
  <si>
    <t>COG2272 Carboxylesterase</t>
  </si>
  <si>
    <t>COG2937 glycerol3phosphate acyltransferase</t>
  </si>
  <si>
    <t>COG3425 hydroxymethylglutaryl-CoA synthase activity</t>
  </si>
  <si>
    <t>COG3884 acyl-ACP thioesterase</t>
  </si>
  <si>
    <t>COG4799 carboxylase</t>
  </si>
  <si>
    <t>ENOG410XNTS acyl-CoA dehydrogenase</t>
  </si>
  <si>
    <t>ENOG410XPNE Hydroxysteroid (17-beta) dehydrogenase 7</t>
  </si>
  <si>
    <t>ENOG410XQR9 lycopene beta and epsilon cyclase</t>
  </si>
  <si>
    <t>ENOG410XS4Q Short-chain dehydrogenase reductase Sdr</t>
  </si>
  <si>
    <t>ENOG410XSQU Short-chain dehydrogenase reductase Sdr</t>
  </si>
  <si>
    <t>ENOG410XT9E acyl-Coa dehydrogenase</t>
  </si>
  <si>
    <t>COG0025 Sodium hydrogen exchanger</t>
  </si>
  <si>
    <t>COG0038 chloride channel</t>
  </si>
  <si>
    <t>COG0053 cation diffusion facilitator family transporter</t>
  </si>
  <si>
    <t>COG0226 phosphate abc transporter</t>
  </si>
  <si>
    <t>COG0288 carbonic anhydrase</t>
  </si>
  <si>
    <t>COG0306 inorganic phosphate transmembrane transporter activity</t>
  </si>
  <si>
    <t>COG0369 Component of the sulfite reductase complex that catalyzes the 6-electron reduction of sulfite to sulfide. This is one of several activities required for the biosynthesis of L- cysteine from sulfate. The flavoprotein component catalyzes the electron flow from NADPH - FAD - FMN to the hemoprotein component (By similarity)</t>
  </si>
  <si>
    <t>COG0370 Ferrous iron transport protein b</t>
  </si>
  <si>
    <t>COG0428 zinc transporter</t>
  </si>
  <si>
    <t>COG0471 Transporter</t>
  </si>
  <si>
    <t>COG0474 P-type atpase</t>
  </si>
  <si>
    <t>COG0475 Sodium hydrogen exchanger</t>
  </si>
  <si>
    <t>COG0569 Potassium uptake protein</t>
  </si>
  <si>
    <t>COG0581 phosphate abc transporter</t>
  </si>
  <si>
    <t>COG0598 magnesium and cobalt transport protein CorA</t>
  </si>
  <si>
    <t>COG0601 Binding-protein-dependent transport systems inner membrane component</t>
  </si>
  <si>
    <t>COG0605 Destroys radicals which are normally produced within the cells and which are toxic to biological systems (By similarity)</t>
  </si>
  <si>
    <t>COG0607 Rhodanese domain protein</t>
  </si>
  <si>
    <t>COG0609 permease protein</t>
  </si>
  <si>
    <t>COG0614 Periplasmic binding protein</t>
  </si>
  <si>
    <t>COG0619 Cobalt transport protein</t>
  </si>
  <si>
    <t>COG0672 )-iron permease</t>
  </si>
  <si>
    <t>COG0704 Plays a role in the regulation of phosphate uptake</t>
  </si>
  <si>
    <t>COG0715 (ABC) transporter</t>
  </si>
  <si>
    <t>COG0725 ABC transporter, periplasmic molybdate-binding protein</t>
  </si>
  <si>
    <t>COG0733 Transporter</t>
  </si>
  <si>
    <t>COG0783 oxidoreductase activity, oxidizing metal ions</t>
  </si>
  <si>
    <t>COG0803 periplasmic solute binding protein</t>
  </si>
  <si>
    <t>COG0841 acriflavin resistance protein</t>
  </si>
  <si>
    <t>COG0855 Catalyzes the reversible transfer of the terminal phosphate of ATP to form a long-chain polyphosphate (polyP) (By similarity)</t>
  </si>
  <si>
    <t>COG0861 membrane protein terC</t>
  </si>
  <si>
    <t>COG1116 (ABC) transporter</t>
  </si>
  <si>
    <t>COG1117 Part of the ABC transporter complex PstSACB involved in phosphate import. Responsible for energy coupling to the transport system (By similarity)</t>
  </si>
  <si>
    <t>COG1119 (ABC) transporter</t>
  </si>
  <si>
    <t>COG1120 (ABC) transporter</t>
  </si>
  <si>
    <t>COG1121 (ABC) transporter</t>
  </si>
  <si>
    <t>COG1122 ATPase activity</t>
  </si>
  <si>
    <t>COG1129 (ABC) transporter</t>
  </si>
  <si>
    <t>COG1135 Part of the ABC transporter complex MetNIQ involved in methionine import. Responsible for energy coupling to the transport system (By similarity)</t>
  </si>
  <si>
    <t>COG1173 Binding-protein-dependent transport systems inner membrane component</t>
  </si>
  <si>
    <t>COG1175 binding-protein-dependent transport systems inner membrane Component</t>
  </si>
  <si>
    <t>COG1176 transporter activity</t>
  </si>
  <si>
    <t>COG1178 ABC transporter (permease)</t>
  </si>
  <si>
    <t>COG1226 PotAssium voltage-gated channel</t>
  </si>
  <si>
    <t>COG1253 CBS Domain protein</t>
  </si>
  <si>
    <t>COG1275 C4-dicarboxylate transporter malic acid transport protein</t>
  </si>
  <si>
    <t>COG1283 Na Pi-cotransporter</t>
  </si>
  <si>
    <t>COG1392 Phosphate transport regulator</t>
  </si>
  <si>
    <t>COG1393 arsenate reductase (glutaredoxin) activity</t>
  </si>
  <si>
    <t>COG1464 (Lipo)protein</t>
  </si>
  <si>
    <t>COG1528 Stores iron in a soluble, non-toxic, readily available form. Important for iron homeostasis (By similarity)</t>
  </si>
  <si>
    <t>COG1553 Part of a sulfur-relay system required for 2-thiolation of 5-methylaminomethyl-2-thiouridine (mnm(5)s(2)U) at tRNA wobble positions. Accepts sulfur from TusA and transfers it in turn to TusE (By similarity)</t>
  </si>
  <si>
    <t>COG1629 receptor</t>
  </si>
  <si>
    <t>COG1785 alkaline phosphatase</t>
  </si>
  <si>
    <t>COG1840 extracellular solute-binding protein, family 1</t>
  </si>
  <si>
    <t>COG1914 H( )-stimulated, divalent metal cation uptake system (By similarity)</t>
  </si>
  <si>
    <t>COG1918 ferrous iron transport protein</t>
  </si>
  <si>
    <t>COG2011 ABC transporter (permease)</t>
  </si>
  <si>
    <t>COG2032 Destroys radicals which are normally produced within the cells and which are toxic to biological systems (By similarity)</t>
  </si>
  <si>
    <t>COG2116 formate transmembrane transporter activity</t>
  </si>
  <si>
    <t>COG2156 One of the components of the high-affinity ATP-driven potassium transport (or KDP) system, which catalyzes the hydrolysis of ATP coupled with the exchange of hydrogen and potassium ions. The C subunit may be involved in assembly of the KDP complex (By similarity)</t>
  </si>
  <si>
    <t>COG2193 Iron-storage protein</t>
  </si>
  <si>
    <t>COG2215 high-affinity nickel-transporter</t>
  </si>
  <si>
    <t>COG2217 p-type ATPase</t>
  </si>
  <si>
    <t>COG2239 magnesium ion transmembrane transporter activity</t>
  </si>
  <si>
    <t>COG2703 hemerythrin-like, metal-binding protein</t>
  </si>
  <si>
    <t>COG2822 lipoprotein</t>
  </si>
  <si>
    <t>COG2824 Alkylphosphonate utilization operon protein PhnA</t>
  </si>
  <si>
    <t>COG2837 peroxidase</t>
  </si>
  <si>
    <t>COG2897 sulfurtransferase</t>
  </si>
  <si>
    <t>COG2924 Could be a mediator in iron transactions between iron acquisition and iron-requiring processes, such as synthesis and or repair of Fe-S clusters in biosynthetic enzymes (By similarity)</t>
  </si>
  <si>
    <t>COG2985 transport protein</t>
  </si>
  <si>
    <t>COG3119 Sulfatase</t>
  </si>
  <si>
    <t>COG3142 copper homeostasis protein cutc</t>
  </si>
  <si>
    <t>COG3221 phosphonate ABC transporter, periplasmic phosphonate-binding protein</t>
  </si>
  <si>
    <t>COG3256 denitrification pathway</t>
  </si>
  <si>
    <t>COG3303 Plays a role in nitrite reduction (By similarity)</t>
  </si>
  <si>
    <t>COG3338 Carbonic anhydrase</t>
  </si>
  <si>
    <t>COG3470 Periplasmic Protein</t>
  </si>
  <si>
    <t>COG3696 Heavy metal efflux pump, CzcA</t>
  </si>
  <si>
    <t>COG3709 Catalyzes the phosphorylation of ribose 1,5-bisphosphate to 5-phospho-D-ribosyl alpha-1-diphosphate (PRPP) (By similarity)</t>
  </si>
  <si>
    <t>COG3721 Pfam:DUF1008</t>
  </si>
  <si>
    <t>COG3853 Toxic anion resistance</t>
  </si>
  <si>
    <t>COG4148 Part of the ABC transporter complex ModABC involved in molybdenum import. Responsible for energy coupling to the transport system (By similarity)</t>
  </si>
  <si>
    <t>COG4206 tonB-dependent Receptor</t>
  </si>
  <si>
    <t>COG4531 periplasmic</t>
  </si>
  <si>
    <t>COG4594 Transporter</t>
  </si>
  <si>
    <t>COG4638 rieske 2fe-2S domain-containing protein</t>
  </si>
  <si>
    <t>COG4771 receptor</t>
  </si>
  <si>
    <t>COG4773 receptor</t>
  </si>
  <si>
    <t>COG5266 Nickel transport complex, NikM subunit, transmembrane</t>
  </si>
  <si>
    <t>ENOG410XNN3 drug resistance transporter emrb qaca subfamily</t>
  </si>
  <si>
    <t>ENOG410XNNV TonB dependent receptor</t>
  </si>
  <si>
    <t>ENOG410XNUJ The 2-keto-3-deoxygluconate permease transports the degraded pectin products into the bacterial cell, where they serve as carbon and energy sources. This is a hydrogen coupled transport system (By similarity)</t>
  </si>
  <si>
    <t>ENOG410XP5Y tonB-dependent Receptor</t>
  </si>
  <si>
    <t>ENOG410XP70 tonB-dependent Receptor</t>
  </si>
  <si>
    <t>ENOG410XQK8 receptor</t>
  </si>
  <si>
    <t>ENOG410XUQ1 heavy metal transport detoxification protein</t>
  </si>
  <si>
    <t>ENOG410YK49 Binding-protein-dependent transport system inner membrane component</t>
  </si>
  <si>
    <t>ENOG410ZNDB TonB-linked outer membrane protein, SusC RagA family</t>
  </si>
  <si>
    <t>ENOG410ZWIF TonB-linked outer membrane protein, SusC RagA family</t>
  </si>
  <si>
    <t>ENOG411027Z TraT complement resistance</t>
  </si>
  <si>
    <t>ENOG4111GS3 nickel transport complex protein nikM subunit transmembrane</t>
  </si>
  <si>
    <t>COG0179 Fumarylacetoacetate hydrolase</t>
  </si>
  <si>
    <t>COG0412 dienelactone hydrolase</t>
  </si>
  <si>
    <t>COG0500 Methyltransferase</t>
  </si>
  <si>
    <t>COG1020 non-ribosomal peptide synthetase</t>
  </si>
  <si>
    <t>COG1021 2,3-dihydroxybenzoate-AMP ligase</t>
  </si>
  <si>
    <t>COG1127 lipid transport</t>
  </si>
  <si>
    <t>COG1228 amidohydrolase</t>
  </si>
  <si>
    <t>COG1233 phytoene</t>
  </si>
  <si>
    <t>COG1335 isochorismatase</t>
  </si>
  <si>
    <t>COG1541 Phenylacetate-CoA ligase</t>
  </si>
  <si>
    <t>COG2050 thioesterase Superfamily protein</t>
  </si>
  <si>
    <t>COG2124 Cytochrome p450</t>
  </si>
  <si>
    <t>COG2132 Multicopper oxidase</t>
  </si>
  <si>
    <t>COG2854 Toluene tolerance family protein</t>
  </si>
  <si>
    <t>COG2931 Hemolysin-type calcium-binding</t>
  </si>
  <si>
    <t>COG3320 domain protein</t>
  </si>
  <si>
    <t>COG3321 synthase</t>
  </si>
  <si>
    <t>COG3458 acetyl xylan esterase</t>
  </si>
  <si>
    <t>COG3527 Alpha-acetolactate decarboxylase</t>
  </si>
  <si>
    <t>COG3653 Deacylase</t>
  </si>
  <si>
    <t>COG4797 Methyltransferase</t>
  </si>
  <si>
    <t>COG4869 Involved in 1,2-propanediol (1,2-PD) degradation by catalyzing the conversion of propanoyl-CoA to propanoyl-phosphate (By similarity)</t>
  </si>
  <si>
    <t>COG4909 glycerol dehydratase</t>
  </si>
  <si>
    <t>COG4910 Dehydratase, small subunit</t>
  </si>
  <si>
    <t>ENOG410XPD8 nonribosomal peptide</t>
  </si>
  <si>
    <t>ENOG410XY2D dehydratase medium subunit</t>
  </si>
  <si>
    <t>ENOG410Y7BN AmP-dependent synthetase and ligase</t>
  </si>
  <si>
    <t>Not assigned</t>
  </si>
  <si>
    <t>No hits</t>
  </si>
  <si>
    <t>Log2 737NS+1</t>
  </si>
  <si>
    <t>Log2 737WS+1</t>
  </si>
  <si>
    <t>Log2 Fold Change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</si>
</sst>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66"/>
  <sheetViews>
    <sheetView tabSelected="1" topLeftCell="A1629" workbookViewId="0"/>
  </sheetViews>
  <sheetFormatPr baseColWidth="10" defaultRowHeight="15" x14ac:dyDescent="0"/>
  <cols>
    <col min="1" max="1" width="83.1640625" customWidth="1"/>
    <col min="2" max="2" width="37.33203125" customWidth="1"/>
    <col min="3" max="3" width="34.33203125" customWidth="1"/>
    <col min="4" max="4" width="15" customWidth="1"/>
    <col min="5" max="5" width="14.83203125" customWidth="1"/>
    <col min="6" max="6" width="16.33203125" customWidth="1"/>
  </cols>
  <sheetData>
    <row r="1" spans="1:6" s="1" customFormat="1">
      <c r="A1" s="1" t="s">
        <v>0</v>
      </c>
      <c r="B1" s="1" t="s">
        <v>1</v>
      </c>
      <c r="C1" s="1" t="s">
        <v>2</v>
      </c>
      <c r="D1" s="1" t="s">
        <v>1668</v>
      </c>
      <c r="E1" s="1" t="s">
        <v>1669</v>
      </c>
      <c r="F1" s="1" t="s">
        <v>1670</v>
      </c>
    </row>
    <row r="2" spans="1:6">
      <c r="A2" t="s">
        <v>545</v>
      </c>
      <c r="B2">
        <v>0</v>
      </c>
      <c r="C2">
        <v>47</v>
      </c>
      <c r="D2">
        <f>LOG((1+B2),2)</f>
        <v>0</v>
      </c>
      <c r="E2">
        <f>LOG((1+C2),2)</f>
        <v>5.584962500721157</v>
      </c>
      <c r="F2">
        <f>D2-E2</f>
        <v>-5.584962500721157</v>
      </c>
    </row>
    <row r="3" spans="1:6">
      <c r="A3" t="s">
        <v>979</v>
      </c>
      <c r="B3">
        <v>2</v>
      </c>
      <c r="C3">
        <v>106</v>
      </c>
      <c r="D3">
        <f>LOG((1+B3),2)</f>
        <v>1.5849625007211563</v>
      </c>
      <c r="E3">
        <f>LOG((1+C3),2)</f>
        <v>6.7414669864011465</v>
      </c>
      <c r="F3">
        <f>D3-E3</f>
        <v>-5.1565044856799904</v>
      </c>
    </row>
    <row r="4" spans="1:6">
      <c r="A4" t="s">
        <v>996</v>
      </c>
      <c r="B4">
        <v>0</v>
      </c>
      <c r="C4">
        <v>30</v>
      </c>
      <c r="D4">
        <f>LOG((1+B4),2)</f>
        <v>0</v>
      </c>
      <c r="E4">
        <f>LOG((1+C4),2)</f>
        <v>4.9541963103868758</v>
      </c>
      <c r="F4">
        <f>D4-E4</f>
        <v>-4.9541963103868758</v>
      </c>
    </row>
    <row r="5" spans="1:6">
      <c r="A5" t="s">
        <v>1338</v>
      </c>
      <c r="B5">
        <v>0</v>
      </c>
      <c r="C5">
        <v>28</v>
      </c>
      <c r="D5">
        <f>LOG((1+B5),2)</f>
        <v>0</v>
      </c>
      <c r="E5">
        <f>LOG((1+C5),2)</f>
        <v>4.8579809951275728</v>
      </c>
      <c r="F5">
        <f>D5-E5</f>
        <v>-4.8579809951275728</v>
      </c>
    </row>
    <row r="6" spans="1:6">
      <c r="A6" t="s">
        <v>564</v>
      </c>
      <c r="B6">
        <v>0</v>
      </c>
      <c r="C6">
        <v>26</v>
      </c>
      <c r="D6">
        <f>LOG((1+B6),2)</f>
        <v>0</v>
      </c>
      <c r="E6">
        <f>LOG((1+C6),2)</f>
        <v>4.7548875021634691</v>
      </c>
      <c r="F6">
        <f>D6-E6</f>
        <v>-4.7548875021634691</v>
      </c>
    </row>
    <row r="7" spans="1:6">
      <c r="A7" t="s">
        <v>1131</v>
      </c>
      <c r="B7">
        <v>2</v>
      </c>
      <c r="C7">
        <v>78</v>
      </c>
      <c r="D7">
        <f>LOG((1+B7),2)</f>
        <v>1.5849625007211563</v>
      </c>
      <c r="E7">
        <f>LOG((1+C7),2)</f>
        <v>6.3037807481771031</v>
      </c>
      <c r="F7">
        <f>D7-E7</f>
        <v>-4.718818247455947</v>
      </c>
    </row>
    <row r="8" spans="1:6">
      <c r="A8" t="s">
        <v>79</v>
      </c>
      <c r="B8">
        <v>1</v>
      </c>
      <c r="C8">
        <v>46</v>
      </c>
      <c r="D8">
        <f>LOG((1+B8),2)</f>
        <v>1</v>
      </c>
      <c r="E8">
        <f>LOG((1+C8),2)</f>
        <v>5.5545888516776376</v>
      </c>
      <c r="F8">
        <f>D8-E8</f>
        <v>-4.5545888516776376</v>
      </c>
    </row>
    <row r="9" spans="1:6">
      <c r="A9" t="s">
        <v>1297</v>
      </c>
      <c r="B9">
        <v>0</v>
      </c>
      <c r="C9">
        <v>20</v>
      </c>
      <c r="D9">
        <f>LOG((1+B9),2)</f>
        <v>0</v>
      </c>
      <c r="E9">
        <f>LOG((1+C9),2)</f>
        <v>4.3923174227787607</v>
      </c>
      <c r="F9">
        <f>D9-E9</f>
        <v>-4.3923174227787607</v>
      </c>
    </row>
    <row r="10" spans="1:6">
      <c r="A10" t="s">
        <v>542</v>
      </c>
      <c r="B10">
        <v>0</v>
      </c>
      <c r="C10">
        <v>19</v>
      </c>
      <c r="D10">
        <f>LOG((1+B10),2)</f>
        <v>0</v>
      </c>
      <c r="E10">
        <f>LOG((1+C10),2)</f>
        <v>4.3219280948873626</v>
      </c>
      <c r="F10">
        <f>D10-E10</f>
        <v>-4.3219280948873626</v>
      </c>
    </row>
    <row r="11" spans="1:6">
      <c r="A11" t="s">
        <v>630</v>
      </c>
      <c r="B11">
        <v>0</v>
      </c>
      <c r="C11">
        <v>18</v>
      </c>
      <c r="D11">
        <f>LOG((1+B11),2)</f>
        <v>0</v>
      </c>
      <c r="E11">
        <f>LOG((1+C11),2)</f>
        <v>4.2479275134435852</v>
      </c>
      <c r="F11">
        <f>D11-E11</f>
        <v>-4.2479275134435852</v>
      </c>
    </row>
    <row r="12" spans="1:6">
      <c r="A12" t="s">
        <v>431</v>
      </c>
      <c r="B12">
        <v>0</v>
      </c>
      <c r="C12">
        <v>17</v>
      </c>
      <c r="D12">
        <f>LOG((1+B12),2)</f>
        <v>0</v>
      </c>
      <c r="E12">
        <f>LOG((1+C12),2)</f>
        <v>4.1699250014423122</v>
      </c>
      <c r="F12">
        <f>D12-E12</f>
        <v>-4.1699250014423122</v>
      </c>
    </row>
    <row r="13" spans="1:6">
      <c r="A13" t="s">
        <v>530</v>
      </c>
      <c r="B13">
        <v>0</v>
      </c>
      <c r="C13">
        <v>17</v>
      </c>
      <c r="D13">
        <f>LOG((1+B13),2)</f>
        <v>0</v>
      </c>
      <c r="E13">
        <f>LOG((1+C13),2)</f>
        <v>4.1699250014423122</v>
      </c>
      <c r="F13">
        <f>D13-E13</f>
        <v>-4.1699250014423122</v>
      </c>
    </row>
    <row r="14" spans="1:6">
      <c r="A14" t="s">
        <v>919</v>
      </c>
      <c r="B14">
        <v>0</v>
      </c>
      <c r="C14">
        <v>17</v>
      </c>
      <c r="D14">
        <f>LOG((1+B14),2)</f>
        <v>0</v>
      </c>
      <c r="E14">
        <f>LOG((1+C14),2)</f>
        <v>4.1699250014423122</v>
      </c>
      <c r="F14">
        <f>D14-E14</f>
        <v>-4.1699250014423122</v>
      </c>
    </row>
    <row r="15" spans="1:6">
      <c r="A15" t="s">
        <v>1321</v>
      </c>
      <c r="B15">
        <v>0</v>
      </c>
      <c r="C15">
        <v>17</v>
      </c>
      <c r="D15">
        <f>LOG((1+B15),2)</f>
        <v>0</v>
      </c>
      <c r="E15">
        <f>LOG((1+C15),2)</f>
        <v>4.1699250014423122</v>
      </c>
      <c r="F15">
        <f>D15-E15</f>
        <v>-4.1699250014423122</v>
      </c>
    </row>
    <row r="16" spans="1:6">
      <c r="A16" t="s">
        <v>1444</v>
      </c>
      <c r="B16">
        <v>0</v>
      </c>
      <c r="C16">
        <v>17</v>
      </c>
      <c r="D16">
        <f>LOG((1+B16),2)</f>
        <v>0</v>
      </c>
      <c r="E16">
        <f>LOG((1+C16),2)</f>
        <v>4.1699250014423122</v>
      </c>
      <c r="F16">
        <f>D16-E16</f>
        <v>-4.1699250014423122</v>
      </c>
    </row>
    <row r="17" spans="1:6">
      <c r="A17" t="s">
        <v>479</v>
      </c>
      <c r="B17">
        <v>0</v>
      </c>
      <c r="C17">
        <v>16</v>
      </c>
      <c r="D17">
        <f>LOG((1+B17),2)</f>
        <v>0</v>
      </c>
      <c r="E17">
        <f>LOG((1+C17),2)</f>
        <v>4.08746284125034</v>
      </c>
      <c r="F17">
        <f>D17-E17</f>
        <v>-4.08746284125034</v>
      </c>
    </row>
    <row r="18" spans="1:6">
      <c r="A18" t="s">
        <v>1021</v>
      </c>
      <c r="B18">
        <v>0</v>
      </c>
      <c r="C18">
        <v>16</v>
      </c>
      <c r="D18">
        <f>LOG((1+B18),2)</f>
        <v>0</v>
      </c>
      <c r="E18">
        <f>LOG((1+C18),2)</f>
        <v>4.08746284125034</v>
      </c>
      <c r="F18">
        <f>D18-E18</f>
        <v>-4.08746284125034</v>
      </c>
    </row>
    <row r="19" spans="1:6">
      <c r="A19" t="s">
        <v>625</v>
      </c>
      <c r="B19">
        <v>8</v>
      </c>
      <c r="C19">
        <v>151</v>
      </c>
      <c r="D19">
        <f>LOG((1+B19),2)</f>
        <v>3.1699250014423126</v>
      </c>
      <c r="E19">
        <f>LOG((1+C19),2)</f>
        <v>7.2479275134435861</v>
      </c>
      <c r="F19">
        <f>D19-E19</f>
        <v>-4.0780025120012731</v>
      </c>
    </row>
    <row r="20" spans="1:6">
      <c r="A20" t="s">
        <v>229</v>
      </c>
      <c r="B20">
        <v>1</v>
      </c>
      <c r="C20">
        <v>31</v>
      </c>
      <c r="D20">
        <f>LOG((1+B20),2)</f>
        <v>1</v>
      </c>
      <c r="E20">
        <f>LOG((1+C20),2)</f>
        <v>5</v>
      </c>
      <c r="F20">
        <f>D20-E20</f>
        <v>-4</v>
      </c>
    </row>
    <row r="21" spans="1:6">
      <c r="A21" t="s">
        <v>316</v>
      </c>
      <c r="B21">
        <v>0</v>
      </c>
      <c r="C21">
        <v>15</v>
      </c>
      <c r="D21">
        <f>LOG((1+B21),2)</f>
        <v>0</v>
      </c>
      <c r="E21">
        <f>LOG((1+C21),2)</f>
        <v>4</v>
      </c>
      <c r="F21">
        <f>D21-E21</f>
        <v>-4</v>
      </c>
    </row>
    <row r="22" spans="1:6">
      <c r="A22" t="s">
        <v>870</v>
      </c>
      <c r="B22">
        <v>9</v>
      </c>
      <c r="C22">
        <v>150</v>
      </c>
      <c r="D22">
        <f>LOG((1+B22),2)</f>
        <v>3.3219280948873626</v>
      </c>
      <c r="E22">
        <f>LOG((1+C22),2)</f>
        <v>7.2384047393250794</v>
      </c>
      <c r="F22">
        <f>D22-E22</f>
        <v>-3.9164766444377168</v>
      </c>
    </row>
    <row r="23" spans="1:6">
      <c r="A23" t="s">
        <v>1042</v>
      </c>
      <c r="B23">
        <v>0</v>
      </c>
      <c r="C23">
        <v>13</v>
      </c>
      <c r="D23">
        <f>LOG((1+B23),2)</f>
        <v>0</v>
      </c>
      <c r="E23">
        <f>LOG((1+C23),2)</f>
        <v>3.8073549220576037</v>
      </c>
      <c r="F23">
        <f>D23-E23</f>
        <v>-3.8073549220576037</v>
      </c>
    </row>
    <row r="24" spans="1:6">
      <c r="A24" t="s">
        <v>1282</v>
      </c>
      <c r="B24">
        <v>1</v>
      </c>
      <c r="C24">
        <v>27</v>
      </c>
      <c r="D24">
        <f>LOG((1+B24),2)</f>
        <v>1</v>
      </c>
      <c r="E24">
        <f>LOG((1+C24),2)</f>
        <v>4.8073549220576037</v>
      </c>
      <c r="F24">
        <f>D24-E24</f>
        <v>-3.8073549220576037</v>
      </c>
    </row>
    <row r="25" spans="1:6">
      <c r="A25" t="s">
        <v>174</v>
      </c>
      <c r="B25">
        <v>0</v>
      </c>
      <c r="C25">
        <v>12</v>
      </c>
      <c r="D25">
        <f>LOG((1+B25),2)</f>
        <v>0</v>
      </c>
      <c r="E25">
        <f>LOG((1+C25),2)</f>
        <v>3.7004397181410922</v>
      </c>
      <c r="F25">
        <f>D25-E25</f>
        <v>-3.7004397181410922</v>
      </c>
    </row>
    <row r="26" spans="1:6">
      <c r="A26" t="s">
        <v>903</v>
      </c>
      <c r="B26">
        <v>0</v>
      </c>
      <c r="C26">
        <v>12</v>
      </c>
      <c r="D26">
        <f>LOG((1+B26),2)</f>
        <v>0</v>
      </c>
      <c r="E26">
        <f>LOG((1+C26),2)</f>
        <v>3.7004397181410922</v>
      </c>
      <c r="F26">
        <f>D26-E26</f>
        <v>-3.7004397181410922</v>
      </c>
    </row>
    <row r="27" spans="1:6">
      <c r="A27" t="s">
        <v>1094</v>
      </c>
      <c r="B27">
        <v>0</v>
      </c>
      <c r="C27">
        <v>12</v>
      </c>
      <c r="D27">
        <f>LOG((1+B27),2)</f>
        <v>0</v>
      </c>
      <c r="E27">
        <f>LOG((1+C27),2)</f>
        <v>3.7004397181410922</v>
      </c>
      <c r="F27">
        <f>D27-E27</f>
        <v>-3.7004397181410922</v>
      </c>
    </row>
    <row r="28" spans="1:6">
      <c r="A28" t="s">
        <v>1508</v>
      </c>
      <c r="B28">
        <v>0</v>
      </c>
      <c r="C28">
        <v>11</v>
      </c>
      <c r="D28">
        <f>LOG((1+B28),2)</f>
        <v>0</v>
      </c>
      <c r="E28">
        <f>LOG((1+C28),2)</f>
        <v>3.5849625007211565</v>
      </c>
      <c r="F28">
        <f>D28-E28</f>
        <v>-3.5849625007211565</v>
      </c>
    </row>
    <row r="29" spans="1:6">
      <c r="A29" t="s">
        <v>1647</v>
      </c>
      <c r="B29">
        <v>0</v>
      </c>
      <c r="C29">
        <v>11</v>
      </c>
      <c r="D29">
        <f>LOG((1+B29),2)</f>
        <v>0</v>
      </c>
      <c r="E29">
        <f>LOG((1+C29),2)</f>
        <v>3.5849625007211565</v>
      </c>
      <c r="F29">
        <f>D29-E29</f>
        <v>-3.5849625007211565</v>
      </c>
    </row>
    <row r="30" spans="1:6">
      <c r="A30" t="s">
        <v>929</v>
      </c>
      <c r="B30">
        <v>3</v>
      </c>
      <c r="C30">
        <v>46</v>
      </c>
      <c r="D30">
        <f>LOG((1+B30),2)</f>
        <v>2</v>
      </c>
      <c r="E30">
        <f>LOG((1+C30),2)</f>
        <v>5.5545888516776376</v>
      </c>
      <c r="F30">
        <f>D30-E30</f>
        <v>-3.5545888516776376</v>
      </c>
    </row>
    <row r="31" spans="1:6">
      <c r="A31" t="s">
        <v>417</v>
      </c>
      <c r="B31">
        <v>5</v>
      </c>
      <c r="C31">
        <v>68</v>
      </c>
      <c r="D31">
        <f>LOG((1+B31),2)</f>
        <v>2.5849625007211561</v>
      </c>
      <c r="E31">
        <f>LOG((1+C31),2)</f>
        <v>6.10852445677817</v>
      </c>
      <c r="F31">
        <f>D31-E31</f>
        <v>-3.5235619560570139</v>
      </c>
    </row>
    <row r="32" spans="1:6">
      <c r="A32" t="s">
        <v>185</v>
      </c>
      <c r="B32">
        <v>1</v>
      </c>
      <c r="C32">
        <v>22</v>
      </c>
      <c r="D32">
        <f>LOG((1+B32),2)</f>
        <v>1</v>
      </c>
      <c r="E32">
        <f>LOG((1+C32),2)</f>
        <v>4.5235619560570131</v>
      </c>
      <c r="F32">
        <f>D32-E32</f>
        <v>-3.5235619560570131</v>
      </c>
    </row>
    <row r="33" spans="1:6">
      <c r="A33" t="s">
        <v>404</v>
      </c>
      <c r="B33">
        <v>0</v>
      </c>
      <c r="C33">
        <v>10</v>
      </c>
      <c r="D33">
        <f>LOG((1+B33),2)</f>
        <v>0</v>
      </c>
      <c r="E33">
        <f>LOG((1+C33),2)</f>
        <v>3.4594316186372978</v>
      </c>
      <c r="F33">
        <f>D33-E33</f>
        <v>-3.4594316186372978</v>
      </c>
    </row>
    <row r="34" spans="1:6">
      <c r="A34" t="s">
        <v>1383</v>
      </c>
      <c r="B34">
        <v>0</v>
      </c>
      <c r="C34">
        <v>10</v>
      </c>
      <c r="D34">
        <f>LOG((1+B34),2)</f>
        <v>0</v>
      </c>
      <c r="E34">
        <f>LOG((1+C34),2)</f>
        <v>3.4594316186372978</v>
      </c>
      <c r="F34">
        <f>D34-E34</f>
        <v>-3.4594316186372978</v>
      </c>
    </row>
    <row r="35" spans="1:6">
      <c r="A35" t="s">
        <v>680</v>
      </c>
      <c r="B35">
        <v>1</v>
      </c>
      <c r="C35">
        <v>21</v>
      </c>
      <c r="D35">
        <f>LOG((1+B35),2)</f>
        <v>1</v>
      </c>
      <c r="E35">
        <f>LOG((1+C35),2)</f>
        <v>4.4594316186372973</v>
      </c>
      <c r="F35">
        <f>D35-E35</f>
        <v>-3.4594316186372973</v>
      </c>
    </row>
    <row r="36" spans="1:6">
      <c r="A36" t="s">
        <v>1345</v>
      </c>
      <c r="B36">
        <v>3</v>
      </c>
      <c r="C36">
        <v>41</v>
      </c>
      <c r="D36">
        <f>LOG((1+B36),2)</f>
        <v>2</v>
      </c>
      <c r="E36">
        <f>LOG((1+C36),2)</f>
        <v>5.3923174227787607</v>
      </c>
      <c r="F36">
        <f>D36-E36</f>
        <v>-3.3923174227787607</v>
      </c>
    </row>
    <row r="37" spans="1:6">
      <c r="A37" t="s">
        <v>1193</v>
      </c>
      <c r="B37">
        <v>2</v>
      </c>
      <c r="C37">
        <v>30</v>
      </c>
      <c r="D37">
        <f>LOG((1+B37),2)</f>
        <v>1.5849625007211563</v>
      </c>
      <c r="E37">
        <f>LOG((1+C37),2)</f>
        <v>4.9541963103868758</v>
      </c>
      <c r="F37">
        <f>D37-E37</f>
        <v>-3.3692338096657197</v>
      </c>
    </row>
    <row r="38" spans="1:6">
      <c r="A38" t="s">
        <v>558</v>
      </c>
      <c r="B38">
        <v>0</v>
      </c>
      <c r="C38">
        <v>9</v>
      </c>
      <c r="D38">
        <f>LOG((1+B38),2)</f>
        <v>0</v>
      </c>
      <c r="E38">
        <f>LOG((1+C38),2)</f>
        <v>3.3219280948873626</v>
      </c>
      <c r="F38">
        <f>D38-E38</f>
        <v>-3.3219280948873626</v>
      </c>
    </row>
    <row r="39" spans="1:6">
      <c r="A39" t="s">
        <v>1093</v>
      </c>
      <c r="B39">
        <v>0</v>
      </c>
      <c r="C39">
        <v>9</v>
      </c>
      <c r="D39">
        <f>LOG((1+B39),2)</f>
        <v>0</v>
      </c>
      <c r="E39">
        <f>LOG((1+C39),2)</f>
        <v>3.3219280948873626</v>
      </c>
      <c r="F39">
        <f>D39-E39</f>
        <v>-3.3219280948873626</v>
      </c>
    </row>
    <row r="40" spans="1:6">
      <c r="A40" t="s">
        <v>1605</v>
      </c>
      <c r="B40">
        <v>0</v>
      </c>
      <c r="C40">
        <v>9</v>
      </c>
      <c r="D40">
        <f>LOG((1+B40),2)</f>
        <v>0</v>
      </c>
      <c r="E40">
        <f>LOG((1+C40),2)</f>
        <v>3.3219280948873626</v>
      </c>
      <c r="F40">
        <f>D40-E40</f>
        <v>-3.3219280948873626</v>
      </c>
    </row>
    <row r="41" spans="1:6">
      <c r="A41" t="s">
        <v>1329</v>
      </c>
      <c r="B41">
        <v>1</v>
      </c>
      <c r="C41">
        <v>18</v>
      </c>
      <c r="D41">
        <f>LOG((1+B41),2)</f>
        <v>1</v>
      </c>
      <c r="E41">
        <f>LOG((1+C41),2)</f>
        <v>4.2479275134435852</v>
      </c>
      <c r="F41">
        <f>D41-E41</f>
        <v>-3.2479275134435852</v>
      </c>
    </row>
    <row r="42" spans="1:6">
      <c r="A42" t="s">
        <v>838</v>
      </c>
      <c r="B42">
        <v>2</v>
      </c>
      <c r="C42">
        <v>27</v>
      </c>
      <c r="D42">
        <f>LOG((1+B42),2)</f>
        <v>1.5849625007211563</v>
      </c>
      <c r="E42">
        <f>LOG((1+C42),2)</f>
        <v>4.8073549220576037</v>
      </c>
      <c r="F42">
        <f>D42-E42</f>
        <v>-3.2223924213364477</v>
      </c>
    </row>
    <row r="43" spans="1:6">
      <c r="A43" t="s">
        <v>198</v>
      </c>
      <c r="B43">
        <v>0</v>
      </c>
      <c r="C43">
        <v>8</v>
      </c>
      <c r="D43">
        <f>LOG((1+B43),2)</f>
        <v>0</v>
      </c>
      <c r="E43">
        <f>LOG((1+C43),2)</f>
        <v>3.1699250014423126</v>
      </c>
      <c r="F43">
        <f>D43-E43</f>
        <v>-3.1699250014423126</v>
      </c>
    </row>
    <row r="44" spans="1:6">
      <c r="A44" t="s">
        <v>226</v>
      </c>
      <c r="B44">
        <v>0</v>
      </c>
      <c r="C44">
        <v>8</v>
      </c>
      <c r="D44">
        <f>LOG((1+B44),2)</f>
        <v>0</v>
      </c>
      <c r="E44">
        <f>LOG((1+C44),2)</f>
        <v>3.1699250014423126</v>
      </c>
      <c r="F44">
        <f>D44-E44</f>
        <v>-3.1699250014423126</v>
      </c>
    </row>
    <row r="45" spans="1:6">
      <c r="A45" t="s">
        <v>423</v>
      </c>
      <c r="B45">
        <v>0</v>
      </c>
      <c r="C45">
        <v>8</v>
      </c>
      <c r="D45">
        <f>LOG((1+B45),2)</f>
        <v>0</v>
      </c>
      <c r="E45">
        <f>LOG((1+C45),2)</f>
        <v>3.1699250014423126</v>
      </c>
      <c r="F45">
        <f>D45-E45</f>
        <v>-3.1699250014423126</v>
      </c>
    </row>
    <row r="46" spans="1:6">
      <c r="A46" t="s">
        <v>491</v>
      </c>
      <c r="B46">
        <v>0</v>
      </c>
      <c r="C46">
        <v>8</v>
      </c>
      <c r="D46">
        <f>LOG((1+B46),2)</f>
        <v>0</v>
      </c>
      <c r="E46">
        <f>LOG((1+C46),2)</f>
        <v>3.1699250014423126</v>
      </c>
      <c r="F46">
        <f>D46-E46</f>
        <v>-3.1699250014423126</v>
      </c>
    </row>
    <row r="47" spans="1:6">
      <c r="A47" t="s">
        <v>557</v>
      </c>
      <c r="B47">
        <v>0</v>
      </c>
      <c r="C47">
        <v>8</v>
      </c>
      <c r="D47">
        <f>LOG((1+B47),2)</f>
        <v>0</v>
      </c>
      <c r="E47">
        <f>LOG((1+C47),2)</f>
        <v>3.1699250014423126</v>
      </c>
      <c r="F47">
        <f>D47-E47</f>
        <v>-3.1699250014423126</v>
      </c>
    </row>
    <row r="48" spans="1:6">
      <c r="A48" t="s">
        <v>990</v>
      </c>
      <c r="B48">
        <v>0</v>
      </c>
      <c r="C48">
        <v>8</v>
      </c>
      <c r="D48">
        <f>LOG((1+B48),2)</f>
        <v>0</v>
      </c>
      <c r="E48">
        <f>LOG((1+C48),2)</f>
        <v>3.1699250014423126</v>
      </c>
      <c r="F48">
        <f>D48-E48</f>
        <v>-3.1699250014423126</v>
      </c>
    </row>
    <row r="49" spans="1:6">
      <c r="A49" t="s">
        <v>998</v>
      </c>
      <c r="B49">
        <v>11</v>
      </c>
      <c r="C49">
        <v>107</v>
      </c>
      <c r="D49">
        <f>LOG((1+B49),2)</f>
        <v>3.5849625007211565</v>
      </c>
      <c r="E49">
        <f>LOG((1+C49),2)</f>
        <v>6.7548875021634691</v>
      </c>
      <c r="F49">
        <f>D49-E49</f>
        <v>-3.1699250014423126</v>
      </c>
    </row>
    <row r="50" spans="1:6">
      <c r="A50" t="s">
        <v>1061</v>
      </c>
      <c r="B50">
        <v>0</v>
      </c>
      <c r="C50">
        <v>8</v>
      </c>
      <c r="D50">
        <f>LOG((1+B50),2)</f>
        <v>0</v>
      </c>
      <c r="E50">
        <f>LOG((1+C50),2)</f>
        <v>3.1699250014423126</v>
      </c>
      <c r="F50">
        <f>D50-E50</f>
        <v>-3.1699250014423126</v>
      </c>
    </row>
    <row r="51" spans="1:6">
      <c r="A51" t="s">
        <v>1161</v>
      </c>
      <c r="B51">
        <v>0</v>
      </c>
      <c r="C51">
        <v>8</v>
      </c>
      <c r="D51">
        <f>LOG((1+B51),2)</f>
        <v>0</v>
      </c>
      <c r="E51">
        <f>LOG((1+C51),2)</f>
        <v>3.1699250014423126</v>
      </c>
      <c r="F51">
        <f>D51-E51</f>
        <v>-3.1699250014423126</v>
      </c>
    </row>
    <row r="52" spans="1:6">
      <c r="A52" t="s">
        <v>1527</v>
      </c>
      <c r="B52">
        <v>0</v>
      </c>
      <c r="C52">
        <v>8</v>
      </c>
      <c r="D52">
        <f>LOG((1+B52),2)</f>
        <v>0</v>
      </c>
      <c r="E52">
        <f>LOG((1+C52),2)</f>
        <v>3.1699250014423126</v>
      </c>
      <c r="F52">
        <f>D52-E52</f>
        <v>-3.1699250014423126</v>
      </c>
    </row>
    <row r="53" spans="1:6">
      <c r="A53" t="s">
        <v>1017</v>
      </c>
      <c r="B53">
        <v>1</v>
      </c>
      <c r="C53">
        <v>17</v>
      </c>
      <c r="D53">
        <f>LOG((1+B53),2)</f>
        <v>1</v>
      </c>
      <c r="E53">
        <f>LOG((1+C53),2)</f>
        <v>4.1699250014423122</v>
      </c>
      <c r="F53">
        <f>D53-E53</f>
        <v>-3.1699250014423122</v>
      </c>
    </row>
    <row r="54" spans="1:6">
      <c r="A54" t="s">
        <v>1259</v>
      </c>
      <c r="B54">
        <v>3</v>
      </c>
      <c r="C54">
        <v>35</v>
      </c>
      <c r="D54">
        <f>LOG((1+B54),2)</f>
        <v>2</v>
      </c>
      <c r="E54">
        <f>LOG((1+C54),2)</f>
        <v>5.1699250014423122</v>
      </c>
      <c r="F54">
        <f>D54-E54</f>
        <v>-3.1699250014423122</v>
      </c>
    </row>
    <row r="55" spans="1:6">
      <c r="A55" t="s">
        <v>306</v>
      </c>
      <c r="B55">
        <v>1</v>
      </c>
      <c r="C55">
        <v>16</v>
      </c>
      <c r="D55">
        <f>LOG((1+B55),2)</f>
        <v>1</v>
      </c>
      <c r="E55">
        <f>LOG((1+C55),2)</f>
        <v>4.08746284125034</v>
      </c>
      <c r="F55">
        <f>D55-E55</f>
        <v>-3.08746284125034</v>
      </c>
    </row>
    <row r="56" spans="1:6">
      <c r="A56" t="s">
        <v>894</v>
      </c>
      <c r="B56">
        <v>1</v>
      </c>
      <c r="C56">
        <v>16</v>
      </c>
      <c r="D56">
        <f>LOG((1+B56),2)</f>
        <v>1</v>
      </c>
      <c r="E56">
        <f>LOG((1+C56),2)</f>
        <v>4.08746284125034</v>
      </c>
      <c r="F56">
        <f>D56-E56</f>
        <v>-3.08746284125034</v>
      </c>
    </row>
    <row r="57" spans="1:6">
      <c r="A57" t="s">
        <v>1134</v>
      </c>
      <c r="B57">
        <v>1</v>
      </c>
      <c r="C57">
        <v>16</v>
      </c>
      <c r="D57">
        <f>LOG((1+B57),2)</f>
        <v>1</v>
      </c>
      <c r="E57">
        <f>LOG((1+C57),2)</f>
        <v>4.08746284125034</v>
      </c>
      <c r="F57">
        <f>D57-E57</f>
        <v>-3.08746284125034</v>
      </c>
    </row>
    <row r="58" spans="1:6">
      <c r="A58" t="s">
        <v>1416</v>
      </c>
      <c r="B58">
        <v>1</v>
      </c>
      <c r="C58">
        <v>16</v>
      </c>
      <c r="D58">
        <f>LOG((1+B58),2)</f>
        <v>1</v>
      </c>
      <c r="E58">
        <f>LOG((1+C58),2)</f>
        <v>4.08746284125034</v>
      </c>
      <c r="F58">
        <f>D58-E58</f>
        <v>-3.08746284125034</v>
      </c>
    </row>
    <row r="59" spans="1:6">
      <c r="A59" t="s">
        <v>600</v>
      </c>
      <c r="B59">
        <v>9</v>
      </c>
      <c r="C59">
        <v>81</v>
      </c>
      <c r="D59">
        <f>LOG((1+B59),2)</f>
        <v>3.3219280948873626</v>
      </c>
      <c r="E59">
        <f>LOG((1+C59),2)</f>
        <v>6.3575520046180847</v>
      </c>
      <c r="F59">
        <f>D59-E59</f>
        <v>-3.035623909730722</v>
      </c>
    </row>
    <row r="60" spans="1:6">
      <c r="A60" t="s">
        <v>653</v>
      </c>
      <c r="B60">
        <v>7</v>
      </c>
      <c r="C60">
        <v>64</v>
      </c>
      <c r="D60">
        <f>LOG((1+B60),2)</f>
        <v>3</v>
      </c>
      <c r="E60">
        <f>LOG((1+C60),2)</f>
        <v>6.0223678130284544</v>
      </c>
      <c r="F60">
        <f>D60-E60</f>
        <v>-3.0223678130284544</v>
      </c>
    </row>
    <row r="61" spans="1:6">
      <c r="A61" t="s">
        <v>1039</v>
      </c>
      <c r="B61">
        <v>4</v>
      </c>
      <c r="C61">
        <v>39</v>
      </c>
      <c r="D61">
        <f>LOG((1+B61),2)</f>
        <v>2.3219280948873622</v>
      </c>
      <c r="E61">
        <f>LOG((1+C61),2)</f>
        <v>5.3219280948873626</v>
      </c>
      <c r="F61">
        <f>D61-E61</f>
        <v>-3.0000000000000004</v>
      </c>
    </row>
    <row r="62" spans="1:6">
      <c r="A62" t="s">
        <v>213</v>
      </c>
      <c r="B62">
        <v>0</v>
      </c>
      <c r="C62">
        <v>7</v>
      </c>
      <c r="D62">
        <f>LOG((1+B62),2)</f>
        <v>0</v>
      </c>
      <c r="E62">
        <f>LOG((1+C62),2)</f>
        <v>3</v>
      </c>
      <c r="F62">
        <f>D62-E62</f>
        <v>-3</v>
      </c>
    </row>
    <row r="63" spans="1:6">
      <c r="A63" t="s">
        <v>217</v>
      </c>
      <c r="B63">
        <v>0</v>
      </c>
      <c r="C63">
        <v>7</v>
      </c>
      <c r="D63">
        <f>LOG((1+B63),2)</f>
        <v>0</v>
      </c>
      <c r="E63">
        <f>LOG((1+C63),2)</f>
        <v>3</v>
      </c>
      <c r="F63">
        <f>D63-E63</f>
        <v>-3</v>
      </c>
    </row>
    <row r="64" spans="1:6">
      <c r="A64" t="s">
        <v>373</v>
      </c>
      <c r="B64">
        <v>0</v>
      </c>
      <c r="C64">
        <v>7</v>
      </c>
      <c r="D64">
        <f>LOG((1+B64),2)</f>
        <v>0</v>
      </c>
      <c r="E64">
        <f>LOG((1+C64),2)</f>
        <v>3</v>
      </c>
      <c r="F64">
        <f>D64-E64</f>
        <v>-3</v>
      </c>
    </row>
    <row r="65" spans="1:6">
      <c r="A65" t="s">
        <v>376</v>
      </c>
      <c r="B65">
        <v>0</v>
      </c>
      <c r="C65">
        <v>7</v>
      </c>
      <c r="D65">
        <f>LOG((1+B65),2)</f>
        <v>0</v>
      </c>
      <c r="E65">
        <f>LOG((1+C65),2)</f>
        <v>3</v>
      </c>
      <c r="F65">
        <f>D65-E65</f>
        <v>-3</v>
      </c>
    </row>
    <row r="66" spans="1:6">
      <c r="A66" t="s">
        <v>424</v>
      </c>
      <c r="B66">
        <v>0</v>
      </c>
      <c r="C66">
        <v>7</v>
      </c>
      <c r="D66">
        <f>LOG((1+B66),2)</f>
        <v>0</v>
      </c>
      <c r="E66">
        <f>LOG((1+C66),2)</f>
        <v>3</v>
      </c>
      <c r="F66">
        <f>D66-E66</f>
        <v>-3</v>
      </c>
    </row>
    <row r="67" spans="1:6">
      <c r="A67" t="s">
        <v>571</v>
      </c>
      <c r="B67">
        <v>0</v>
      </c>
      <c r="C67">
        <v>7</v>
      </c>
      <c r="D67">
        <f>LOG((1+B67),2)</f>
        <v>0</v>
      </c>
      <c r="E67">
        <f>LOG((1+C67),2)</f>
        <v>3</v>
      </c>
      <c r="F67">
        <f>D67-E67</f>
        <v>-3</v>
      </c>
    </row>
    <row r="68" spans="1:6">
      <c r="A68" t="s">
        <v>1067</v>
      </c>
      <c r="B68">
        <v>0</v>
      </c>
      <c r="C68">
        <v>7</v>
      </c>
      <c r="D68">
        <f>LOG((1+B68),2)</f>
        <v>0</v>
      </c>
      <c r="E68">
        <f>LOG((1+C68),2)</f>
        <v>3</v>
      </c>
      <c r="F68">
        <f>D68-E68</f>
        <v>-3</v>
      </c>
    </row>
    <row r="69" spans="1:6">
      <c r="A69" t="s">
        <v>1378</v>
      </c>
      <c r="B69">
        <v>0</v>
      </c>
      <c r="C69">
        <v>7</v>
      </c>
      <c r="D69">
        <f>LOG((1+B69),2)</f>
        <v>0</v>
      </c>
      <c r="E69">
        <f>LOG((1+C69),2)</f>
        <v>3</v>
      </c>
      <c r="F69">
        <f>D69-E69</f>
        <v>-3</v>
      </c>
    </row>
    <row r="70" spans="1:6">
      <c r="A70" t="s">
        <v>1423</v>
      </c>
      <c r="B70">
        <v>0</v>
      </c>
      <c r="C70">
        <v>7</v>
      </c>
      <c r="D70">
        <f>LOG((1+B70),2)</f>
        <v>0</v>
      </c>
      <c r="E70">
        <f>LOG((1+C70),2)</f>
        <v>3</v>
      </c>
      <c r="F70">
        <f>D70-E70</f>
        <v>-3</v>
      </c>
    </row>
    <row r="71" spans="1:6">
      <c r="A71" t="s">
        <v>1018</v>
      </c>
      <c r="B71">
        <v>13</v>
      </c>
      <c r="C71">
        <v>104</v>
      </c>
      <c r="D71">
        <f>LOG((1+B71),2)</f>
        <v>3.8073549220576037</v>
      </c>
      <c r="E71">
        <f>LOG((1+C71),2)</f>
        <v>6.7142455176661224</v>
      </c>
      <c r="F71">
        <f>D71-E71</f>
        <v>-2.9068905956085187</v>
      </c>
    </row>
    <row r="72" spans="1:6">
      <c r="A72" t="s">
        <v>1546</v>
      </c>
      <c r="B72">
        <v>2</v>
      </c>
      <c r="C72">
        <v>21</v>
      </c>
      <c r="D72">
        <f>LOG((1+B72),2)</f>
        <v>1.5849625007211563</v>
      </c>
      <c r="E72">
        <f>LOG((1+C72),2)</f>
        <v>4.4594316186372973</v>
      </c>
      <c r="F72">
        <f>D72-E72</f>
        <v>-2.8744691179161412</v>
      </c>
    </row>
    <row r="73" spans="1:6">
      <c r="A73" t="s">
        <v>128</v>
      </c>
      <c r="B73">
        <v>3</v>
      </c>
      <c r="C73">
        <v>28</v>
      </c>
      <c r="D73">
        <f>LOG((1+B73),2)</f>
        <v>2</v>
      </c>
      <c r="E73">
        <f>LOG((1+C73),2)</f>
        <v>4.8579809951275728</v>
      </c>
      <c r="F73">
        <f>D73-E73</f>
        <v>-2.8579809951275728</v>
      </c>
    </row>
    <row r="74" spans="1:6">
      <c r="A74" t="s">
        <v>416</v>
      </c>
      <c r="B74">
        <v>13</v>
      </c>
      <c r="C74">
        <v>97</v>
      </c>
      <c r="D74">
        <f>LOG((1+B74),2)</f>
        <v>3.8073549220576037</v>
      </c>
      <c r="E74">
        <f>LOG((1+C74),2)</f>
        <v>6.6147098441152092</v>
      </c>
      <c r="F74">
        <f>D74-E74</f>
        <v>-2.8073549220576055</v>
      </c>
    </row>
    <row r="75" spans="1:6">
      <c r="A75" t="s">
        <v>151</v>
      </c>
      <c r="B75">
        <v>0</v>
      </c>
      <c r="C75">
        <v>6</v>
      </c>
      <c r="D75">
        <f>LOG((1+B75),2)</f>
        <v>0</v>
      </c>
      <c r="E75">
        <f>LOG((1+C75),2)</f>
        <v>2.8073549220576042</v>
      </c>
      <c r="F75">
        <f>D75-E75</f>
        <v>-2.8073549220576042</v>
      </c>
    </row>
    <row r="76" spans="1:6">
      <c r="A76" t="s">
        <v>243</v>
      </c>
      <c r="B76">
        <v>0</v>
      </c>
      <c r="C76">
        <v>6</v>
      </c>
      <c r="D76">
        <f>LOG((1+B76),2)</f>
        <v>0</v>
      </c>
      <c r="E76">
        <f>LOG((1+C76),2)</f>
        <v>2.8073549220576042</v>
      </c>
      <c r="F76">
        <f>D76-E76</f>
        <v>-2.8073549220576042</v>
      </c>
    </row>
    <row r="77" spans="1:6">
      <c r="A77" t="s">
        <v>309</v>
      </c>
      <c r="B77">
        <v>0</v>
      </c>
      <c r="C77">
        <v>6</v>
      </c>
      <c r="D77">
        <f>LOG((1+B77),2)</f>
        <v>0</v>
      </c>
      <c r="E77">
        <f>LOG((1+C77),2)</f>
        <v>2.8073549220576042</v>
      </c>
      <c r="F77">
        <f>D77-E77</f>
        <v>-2.8073549220576042</v>
      </c>
    </row>
    <row r="78" spans="1:6">
      <c r="A78" t="s">
        <v>500</v>
      </c>
      <c r="B78">
        <v>0</v>
      </c>
      <c r="C78">
        <v>6</v>
      </c>
      <c r="D78">
        <f>LOG((1+B78),2)</f>
        <v>0</v>
      </c>
      <c r="E78">
        <f>LOG((1+C78),2)</f>
        <v>2.8073549220576042</v>
      </c>
      <c r="F78">
        <f>D78-E78</f>
        <v>-2.8073549220576042</v>
      </c>
    </row>
    <row r="79" spans="1:6">
      <c r="A79" t="s">
        <v>616</v>
      </c>
      <c r="B79">
        <v>0</v>
      </c>
      <c r="C79">
        <v>6</v>
      </c>
      <c r="D79">
        <f>LOG((1+B79),2)</f>
        <v>0</v>
      </c>
      <c r="E79">
        <f>LOG((1+C79),2)</f>
        <v>2.8073549220576042</v>
      </c>
      <c r="F79">
        <f>D79-E79</f>
        <v>-2.8073549220576042</v>
      </c>
    </row>
    <row r="80" spans="1:6">
      <c r="A80" t="s">
        <v>666</v>
      </c>
      <c r="B80">
        <v>0</v>
      </c>
      <c r="C80">
        <v>6</v>
      </c>
      <c r="D80">
        <f>LOG((1+B80),2)</f>
        <v>0</v>
      </c>
      <c r="E80">
        <f>LOG((1+C80),2)</f>
        <v>2.8073549220576042</v>
      </c>
      <c r="F80">
        <f>D80-E80</f>
        <v>-2.8073549220576042</v>
      </c>
    </row>
    <row r="81" spans="1:6">
      <c r="A81" t="s">
        <v>714</v>
      </c>
      <c r="B81">
        <v>0</v>
      </c>
      <c r="C81">
        <v>6</v>
      </c>
      <c r="D81">
        <f>LOG((1+B81),2)</f>
        <v>0</v>
      </c>
      <c r="E81">
        <f>LOG((1+C81),2)</f>
        <v>2.8073549220576042</v>
      </c>
      <c r="F81">
        <f>D81-E81</f>
        <v>-2.8073549220576042</v>
      </c>
    </row>
    <row r="82" spans="1:6">
      <c r="A82" t="s">
        <v>715</v>
      </c>
      <c r="B82">
        <v>0</v>
      </c>
      <c r="C82">
        <v>6</v>
      </c>
      <c r="D82">
        <f>LOG((1+B82),2)</f>
        <v>0</v>
      </c>
      <c r="E82">
        <f>LOG((1+C82),2)</f>
        <v>2.8073549220576042</v>
      </c>
      <c r="F82">
        <f>D82-E82</f>
        <v>-2.8073549220576042</v>
      </c>
    </row>
    <row r="83" spans="1:6">
      <c r="A83" t="s">
        <v>1351</v>
      </c>
      <c r="B83">
        <v>0</v>
      </c>
      <c r="C83">
        <v>6</v>
      </c>
      <c r="D83">
        <f>LOG((1+B83),2)</f>
        <v>0</v>
      </c>
      <c r="E83">
        <f>LOG((1+C83),2)</f>
        <v>2.8073549220576042</v>
      </c>
      <c r="F83">
        <f>D83-E83</f>
        <v>-2.8073549220576042</v>
      </c>
    </row>
    <row r="84" spans="1:6">
      <c r="A84" t="s">
        <v>1632</v>
      </c>
      <c r="B84">
        <v>0</v>
      </c>
      <c r="C84">
        <v>6</v>
      </c>
      <c r="D84">
        <f>LOG((1+B84),2)</f>
        <v>0</v>
      </c>
      <c r="E84">
        <f>LOG((1+C84),2)</f>
        <v>2.8073549220576042</v>
      </c>
      <c r="F84">
        <f>D84-E84</f>
        <v>-2.8073549220576042</v>
      </c>
    </row>
    <row r="85" spans="1:6">
      <c r="A85" t="s">
        <v>882</v>
      </c>
      <c r="B85">
        <v>1</v>
      </c>
      <c r="C85">
        <v>13</v>
      </c>
      <c r="D85">
        <f>LOG((1+B85),2)</f>
        <v>1</v>
      </c>
      <c r="E85">
        <f>LOG((1+C85),2)</f>
        <v>3.8073549220576037</v>
      </c>
      <c r="F85">
        <f>D85-E85</f>
        <v>-2.8073549220576037</v>
      </c>
    </row>
    <row r="86" spans="1:6">
      <c r="A86" t="s">
        <v>1326</v>
      </c>
      <c r="B86">
        <v>1</v>
      </c>
      <c r="C86">
        <v>13</v>
      </c>
      <c r="D86">
        <f>LOG((1+B86),2)</f>
        <v>1</v>
      </c>
      <c r="E86">
        <f>LOG((1+C86),2)</f>
        <v>3.8073549220576037</v>
      </c>
      <c r="F86">
        <f>D86-E86</f>
        <v>-2.8073549220576037</v>
      </c>
    </row>
    <row r="87" spans="1:6">
      <c r="A87" t="s">
        <v>230</v>
      </c>
      <c r="B87">
        <v>1</v>
      </c>
      <c r="C87">
        <v>12</v>
      </c>
      <c r="D87">
        <f>LOG((1+B87),2)</f>
        <v>1</v>
      </c>
      <c r="E87">
        <f>LOG((1+C87),2)</f>
        <v>3.7004397181410922</v>
      </c>
      <c r="F87">
        <f>D87-E87</f>
        <v>-2.7004397181410922</v>
      </c>
    </row>
    <row r="88" spans="1:6">
      <c r="A88" t="s">
        <v>1398</v>
      </c>
      <c r="B88">
        <v>1</v>
      </c>
      <c r="C88">
        <v>12</v>
      </c>
      <c r="D88">
        <f>LOG((1+B88),2)</f>
        <v>1</v>
      </c>
      <c r="E88">
        <f>LOG((1+C88),2)</f>
        <v>3.7004397181410922</v>
      </c>
      <c r="F88">
        <f>D88-E88</f>
        <v>-2.7004397181410922</v>
      </c>
    </row>
    <row r="89" spans="1:6">
      <c r="A89" t="s">
        <v>1162</v>
      </c>
      <c r="B89">
        <v>6</v>
      </c>
      <c r="C89">
        <v>44</v>
      </c>
      <c r="D89">
        <f>LOG((1+B89),2)</f>
        <v>2.8073549220576042</v>
      </c>
      <c r="E89">
        <f>LOG((1+C89),2)</f>
        <v>5.4918530963296748</v>
      </c>
      <c r="F89">
        <f>D89-E89</f>
        <v>-2.6844981742720706</v>
      </c>
    </row>
    <row r="90" spans="1:6">
      <c r="A90" t="s">
        <v>1291</v>
      </c>
      <c r="B90">
        <v>2</v>
      </c>
      <c r="C90">
        <v>18</v>
      </c>
      <c r="D90">
        <f>LOG((1+B90),2)</f>
        <v>1.5849625007211563</v>
      </c>
      <c r="E90">
        <f>LOG((1+C90),2)</f>
        <v>4.2479275134435852</v>
      </c>
      <c r="F90">
        <f>D90-E90</f>
        <v>-2.6629650127224291</v>
      </c>
    </row>
    <row r="91" spans="1:6">
      <c r="A91" t="s">
        <v>294</v>
      </c>
      <c r="B91">
        <v>3</v>
      </c>
      <c r="C91">
        <v>23</v>
      </c>
      <c r="D91">
        <f>LOG((1+B91),2)</f>
        <v>2</v>
      </c>
      <c r="E91">
        <f>LOG((1+C91),2)</f>
        <v>4.584962500721157</v>
      </c>
      <c r="F91">
        <f>D91-E91</f>
        <v>-2.584962500721157</v>
      </c>
    </row>
    <row r="92" spans="1:6">
      <c r="A92" t="s">
        <v>61</v>
      </c>
      <c r="B92">
        <v>1</v>
      </c>
      <c r="C92">
        <v>11</v>
      </c>
      <c r="D92">
        <f>LOG((1+B92),2)</f>
        <v>1</v>
      </c>
      <c r="E92">
        <f>LOG((1+C92),2)</f>
        <v>3.5849625007211565</v>
      </c>
      <c r="F92">
        <f>D92-E92</f>
        <v>-2.5849625007211565</v>
      </c>
    </row>
    <row r="93" spans="1:6">
      <c r="A93" t="s">
        <v>1123</v>
      </c>
      <c r="B93">
        <v>1</v>
      </c>
      <c r="C93">
        <v>11</v>
      </c>
      <c r="D93">
        <f>LOG((1+B93),2)</f>
        <v>1</v>
      </c>
      <c r="E93">
        <f>LOG((1+C93),2)</f>
        <v>3.5849625007211565</v>
      </c>
      <c r="F93">
        <f>D93-E93</f>
        <v>-2.5849625007211565</v>
      </c>
    </row>
    <row r="94" spans="1:6">
      <c r="A94" t="s">
        <v>168</v>
      </c>
      <c r="B94">
        <v>0</v>
      </c>
      <c r="C94">
        <v>5</v>
      </c>
      <c r="D94">
        <f>LOG((1+B94),2)</f>
        <v>0</v>
      </c>
      <c r="E94">
        <f>LOG((1+C94),2)</f>
        <v>2.5849625007211561</v>
      </c>
      <c r="F94">
        <f>D94-E94</f>
        <v>-2.5849625007211561</v>
      </c>
    </row>
    <row r="95" spans="1:6">
      <c r="A95" t="s">
        <v>436</v>
      </c>
      <c r="B95">
        <v>0</v>
      </c>
      <c r="C95">
        <v>5</v>
      </c>
      <c r="D95">
        <f>LOG((1+B95),2)</f>
        <v>0</v>
      </c>
      <c r="E95">
        <f>LOG((1+C95),2)</f>
        <v>2.5849625007211561</v>
      </c>
      <c r="F95">
        <f>D95-E95</f>
        <v>-2.5849625007211561</v>
      </c>
    </row>
    <row r="96" spans="1:6">
      <c r="A96" t="s">
        <v>651</v>
      </c>
      <c r="B96">
        <v>0</v>
      </c>
      <c r="C96">
        <v>5</v>
      </c>
      <c r="D96">
        <f>LOG((1+B96),2)</f>
        <v>0</v>
      </c>
      <c r="E96">
        <f>LOG((1+C96),2)</f>
        <v>2.5849625007211561</v>
      </c>
      <c r="F96">
        <f>D96-E96</f>
        <v>-2.5849625007211561</v>
      </c>
    </row>
    <row r="97" spans="1:6">
      <c r="A97" t="s">
        <v>658</v>
      </c>
      <c r="B97">
        <v>0</v>
      </c>
      <c r="C97">
        <v>5</v>
      </c>
      <c r="D97">
        <f>LOG((1+B97),2)</f>
        <v>0</v>
      </c>
      <c r="E97">
        <f>LOG((1+C97),2)</f>
        <v>2.5849625007211561</v>
      </c>
      <c r="F97">
        <f>D97-E97</f>
        <v>-2.5849625007211561</v>
      </c>
    </row>
    <row r="98" spans="1:6">
      <c r="A98" t="s">
        <v>1236</v>
      </c>
      <c r="B98">
        <v>0</v>
      </c>
      <c r="C98">
        <v>5</v>
      </c>
      <c r="D98">
        <f>LOG((1+B98),2)</f>
        <v>0</v>
      </c>
      <c r="E98">
        <f>LOG((1+C98),2)</f>
        <v>2.5849625007211561</v>
      </c>
      <c r="F98">
        <f>D98-E98</f>
        <v>-2.5849625007211561</v>
      </c>
    </row>
    <row r="99" spans="1:6">
      <c r="A99" t="s">
        <v>1344</v>
      </c>
      <c r="B99">
        <v>0</v>
      </c>
      <c r="C99">
        <v>5</v>
      </c>
      <c r="D99">
        <f>LOG((1+B99),2)</f>
        <v>0</v>
      </c>
      <c r="E99">
        <f>LOG((1+C99),2)</f>
        <v>2.5849625007211561</v>
      </c>
      <c r="F99">
        <f>D99-E99</f>
        <v>-2.5849625007211561</v>
      </c>
    </row>
    <row r="100" spans="1:6">
      <c r="A100" t="s">
        <v>1657</v>
      </c>
      <c r="B100">
        <v>0</v>
      </c>
      <c r="C100">
        <v>5</v>
      </c>
      <c r="D100">
        <f>LOG((1+B100),2)</f>
        <v>0</v>
      </c>
      <c r="E100">
        <f>LOG((1+C100),2)</f>
        <v>2.5849625007211561</v>
      </c>
      <c r="F100">
        <f>D100-E100</f>
        <v>-2.5849625007211561</v>
      </c>
    </row>
    <row r="101" spans="1:6">
      <c r="A101" t="s">
        <v>1019</v>
      </c>
      <c r="B101">
        <v>7</v>
      </c>
      <c r="C101">
        <v>45</v>
      </c>
      <c r="D101">
        <f>LOG((1+B101),2)</f>
        <v>3</v>
      </c>
      <c r="E101">
        <f>LOG((1+C101),2)</f>
        <v>5.5235619560570131</v>
      </c>
      <c r="F101">
        <f>D101-E101</f>
        <v>-2.5235619560570131</v>
      </c>
    </row>
    <row r="102" spans="1:6">
      <c r="A102" t="s">
        <v>1030</v>
      </c>
      <c r="B102">
        <v>3</v>
      </c>
      <c r="C102">
        <v>22</v>
      </c>
      <c r="D102">
        <f>LOG((1+B102),2)</f>
        <v>2</v>
      </c>
      <c r="E102">
        <f>LOG((1+C102),2)</f>
        <v>4.5235619560570131</v>
      </c>
      <c r="F102">
        <f>D102-E102</f>
        <v>-2.5235619560570131</v>
      </c>
    </row>
    <row r="103" spans="1:6">
      <c r="A103" t="s">
        <v>1079</v>
      </c>
      <c r="B103">
        <v>7</v>
      </c>
      <c r="C103">
        <v>44</v>
      </c>
      <c r="D103">
        <f>LOG((1+B103),2)</f>
        <v>3</v>
      </c>
      <c r="E103">
        <f>LOG((1+C103),2)</f>
        <v>5.4918530963296748</v>
      </c>
      <c r="F103">
        <f>D103-E103</f>
        <v>-2.4918530963296748</v>
      </c>
    </row>
    <row r="104" spans="1:6">
      <c r="A104" t="s">
        <v>1011</v>
      </c>
      <c r="B104">
        <v>28</v>
      </c>
      <c r="C104">
        <v>159</v>
      </c>
      <c r="D104">
        <f>LOG((1+B104),2)</f>
        <v>4.8579809951275728</v>
      </c>
      <c r="E104">
        <f>LOG((1+C104),2)</f>
        <v>7.3219280948873617</v>
      </c>
      <c r="F104">
        <f>D104-E104</f>
        <v>-2.463947099759789</v>
      </c>
    </row>
    <row r="105" spans="1:6">
      <c r="A105" t="s">
        <v>695</v>
      </c>
      <c r="B105">
        <v>1</v>
      </c>
      <c r="C105">
        <v>10</v>
      </c>
      <c r="D105">
        <f>LOG((1+B105),2)</f>
        <v>1</v>
      </c>
      <c r="E105">
        <f>LOG((1+C105),2)</f>
        <v>3.4594316186372978</v>
      </c>
      <c r="F105">
        <f>D105-E105</f>
        <v>-2.4594316186372978</v>
      </c>
    </row>
    <row r="106" spans="1:6">
      <c r="A106" t="s">
        <v>1154</v>
      </c>
      <c r="B106">
        <v>1</v>
      </c>
      <c r="C106">
        <v>10</v>
      </c>
      <c r="D106">
        <f>LOG((1+B106),2)</f>
        <v>1</v>
      </c>
      <c r="E106">
        <f>LOG((1+C106),2)</f>
        <v>3.4594316186372978</v>
      </c>
      <c r="F106">
        <f>D106-E106</f>
        <v>-2.4594316186372978</v>
      </c>
    </row>
    <row r="107" spans="1:6">
      <c r="A107" t="s">
        <v>1270</v>
      </c>
      <c r="B107">
        <v>1</v>
      </c>
      <c r="C107">
        <v>10</v>
      </c>
      <c r="D107">
        <f>LOG((1+B107),2)</f>
        <v>1</v>
      </c>
      <c r="E107">
        <f>LOG((1+C107),2)</f>
        <v>3.4594316186372978</v>
      </c>
      <c r="F107">
        <f>D107-E107</f>
        <v>-2.4594316186372978</v>
      </c>
    </row>
    <row r="108" spans="1:6">
      <c r="A108" t="s">
        <v>1417</v>
      </c>
      <c r="B108">
        <v>1</v>
      </c>
      <c r="C108">
        <v>10</v>
      </c>
      <c r="D108">
        <f>LOG((1+B108),2)</f>
        <v>1</v>
      </c>
      <c r="E108">
        <f>LOG((1+C108),2)</f>
        <v>3.4594316186372978</v>
      </c>
      <c r="F108">
        <f>D108-E108</f>
        <v>-2.4594316186372978</v>
      </c>
    </row>
    <row r="109" spans="1:6">
      <c r="A109" t="s">
        <v>1604</v>
      </c>
      <c r="B109">
        <v>3</v>
      </c>
      <c r="C109">
        <v>21</v>
      </c>
      <c r="D109">
        <f>LOG((1+B109),2)</f>
        <v>2</v>
      </c>
      <c r="E109">
        <f>LOG((1+C109),2)</f>
        <v>4.4594316186372973</v>
      </c>
      <c r="F109">
        <f>D109-E109</f>
        <v>-2.4594316186372973</v>
      </c>
    </row>
    <row r="110" spans="1:6">
      <c r="A110" t="s">
        <v>690</v>
      </c>
      <c r="B110">
        <v>18</v>
      </c>
      <c r="C110">
        <v>95</v>
      </c>
      <c r="D110">
        <f>LOG((1+B110),2)</f>
        <v>4.2479275134435852</v>
      </c>
      <c r="E110">
        <f>LOG((1+C110),2)</f>
        <v>6.5849625007211561</v>
      </c>
      <c r="F110">
        <f>D110-E110</f>
        <v>-2.3370349872775709</v>
      </c>
    </row>
    <row r="111" spans="1:6">
      <c r="A111" t="s">
        <v>982</v>
      </c>
      <c r="B111">
        <v>38</v>
      </c>
      <c r="C111">
        <v>196</v>
      </c>
      <c r="D111">
        <f>LOG((1+B111),2)</f>
        <v>5.2854022188622487</v>
      </c>
      <c r="E111">
        <f>LOG((1+C111),2)</f>
        <v>7.6220518194563764</v>
      </c>
      <c r="F111">
        <f>D111-E111</f>
        <v>-2.3366496005941277</v>
      </c>
    </row>
    <row r="112" spans="1:6">
      <c r="A112" t="s">
        <v>337</v>
      </c>
      <c r="B112">
        <v>1</v>
      </c>
      <c r="C112">
        <v>9</v>
      </c>
      <c r="D112">
        <f>LOG((1+B112),2)</f>
        <v>1</v>
      </c>
      <c r="E112">
        <f>LOG((1+C112),2)</f>
        <v>3.3219280948873626</v>
      </c>
      <c r="F112">
        <f>D112-E112</f>
        <v>-2.3219280948873626</v>
      </c>
    </row>
    <row r="113" spans="1:6">
      <c r="A113" t="s">
        <v>686</v>
      </c>
      <c r="B113">
        <v>1</v>
      </c>
      <c r="C113">
        <v>9</v>
      </c>
      <c r="D113">
        <f>LOG((1+B113),2)</f>
        <v>1</v>
      </c>
      <c r="E113">
        <f>LOG((1+C113),2)</f>
        <v>3.3219280948873626</v>
      </c>
      <c r="F113">
        <f>D113-E113</f>
        <v>-2.3219280948873626</v>
      </c>
    </row>
    <row r="114" spans="1:6">
      <c r="A114" t="s">
        <v>1512</v>
      </c>
      <c r="B114">
        <v>1</v>
      </c>
      <c r="C114">
        <v>9</v>
      </c>
      <c r="D114">
        <f>LOG((1+B114),2)</f>
        <v>1</v>
      </c>
      <c r="E114">
        <f>LOG((1+C114),2)</f>
        <v>3.3219280948873626</v>
      </c>
      <c r="F114">
        <f>D114-E114</f>
        <v>-2.3219280948873626</v>
      </c>
    </row>
    <row r="115" spans="1:6">
      <c r="A115" t="s">
        <v>204</v>
      </c>
      <c r="B115">
        <v>0</v>
      </c>
      <c r="C115">
        <v>4</v>
      </c>
      <c r="D115">
        <f>LOG((1+B115),2)</f>
        <v>0</v>
      </c>
      <c r="E115">
        <f>LOG((1+C115),2)</f>
        <v>2.3219280948873622</v>
      </c>
      <c r="F115">
        <f>D115-E115</f>
        <v>-2.3219280948873622</v>
      </c>
    </row>
    <row r="116" spans="1:6">
      <c r="A116" t="s">
        <v>273</v>
      </c>
      <c r="B116">
        <v>0</v>
      </c>
      <c r="C116">
        <v>4</v>
      </c>
      <c r="D116">
        <f>LOG((1+B116),2)</f>
        <v>0</v>
      </c>
      <c r="E116">
        <f>LOG((1+C116),2)</f>
        <v>2.3219280948873622</v>
      </c>
      <c r="F116">
        <f>D116-E116</f>
        <v>-2.3219280948873622</v>
      </c>
    </row>
    <row r="117" spans="1:6">
      <c r="A117" t="s">
        <v>326</v>
      </c>
      <c r="B117">
        <v>0</v>
      </c>
      <c r="C117">
        <v>4</v>
      </c>
      <c r="D117">
        <f>LOG((1+B117),2)</f>
        <v>0</v>
      </c>
      <c r="E117">
        <f>LOG((1+C117),2)</f>
        <v>2.3219280948873622</v>
      </c>
      <c r="F117">
        <f>D117-E117</f>
        <v>-2.3219280948873622</v>
      </c>
    </row>
    <row r="118" spans="1:6">
      <c r="A118" t="s">
        <v>342</v>
      </c>
      <c r="B118">
        <v>0</v>
      </c>
      <c r="C118">
        <v>4</v>
      </c>
      <c r="D118">
        <f>LOG((1+B118),2)</f>
        <v>0</v>
      </c>
      <c r="E118">
        <f>LOG((1+C118),2)</f>
        <v>2.3219280948873622</v>
      </c>
      <c r="F118">
        <f>D118-E118</f>
        <v>-2.3219280948873622</v>
      </c>
    </row>
    <row r="119" spans="1:6">
      <c r="A119" t="s">
        <v>528</v>
      </c>
      <c r="B119">
        <v>0</v>
      </c>
      <c r="C119">
        <v>4</v>
      </c>
      <c r="D119">
        <f>LOG((1+B119),2)</f>
        <v>0</v>
      </c>
      <c r="E119">
        <f>LOG((1+C119),2)</f>
        <v>2.3219280948873622</v>
      </c>
      <c r="F119">
        <f>D119-E119</f>
        <v>-2.3219280948873622</v>
      </c>
    </row>
    <row r="120" spans="1:6">
      <c r="A120" t="s">
        <v>534</v>
      </c>
      <c r="B120">
        <v>0</v>
      </c>
      <c r="C120">
        <v>4</v>
      </c>
      <c r="D120">
        <f>LOG((1+B120),2)</f>
        <v>0</v>
      </c>
      <c r="E120">
        <f>LOG((1+C120),2)</f>
        <v>2.3219280948873622</v>
      </c>
      <c r="F120">
        <f>D120-E120</f>
        <v>-2.3219280948873622</v>
      </c>
    </row>
    <row r="121" spans="1:6">
      <c r="A121" t="s">
        <v>731</v>
      </c>
      <c r="B121">
        <v>0</v>
      </c>
      <c r="C121">
        <v>4</v>
      </c>
      <c r="D121">
        <f>LOG((1+B121),2)</f>
        <v>0</v>
      </c>
      <c r="E121">
        <f>LOG((1+C121),2)</f>
        <v>2.3219280948873622</v>
      </c>
      <c r="F121">
        <f>D121-E121</f>
        <v>-2.3219280948873622</v>
      </c>
    </row>
    <row r="122" spans="1:6">
      <c r="A122" t="s">
        <v>984</v>
      </c>
      <c r="B122">
        <v>0</v>
      </c>
      <c r="C122">
        <v>4</v>
      </c>
      <c r="D122">
        <f>LOG((1+B122),2)</f>
        <v>0</v>
      </c>
      <c r="E122">
        <f>LOG((1+C122),2)</f>
        <v>2.3219280948873622</v>
      </c>
      <c r="F122">
        <f>D122-E122</f>
        <v>-2.3219280948873622</v>
      </c>
    </row>
    <row r="123" spans="1:6">
      <c r="A123" t="s">
        <v>1062</v>
      </c>
      <c r="B123">
        <v>6</v>
      </c>
      <c r="C123">
        <v>34</v>
      </c>
      <c r="D123">
        <f>LOG((1+B123),2)</f>
        <v>2.8073549220576042</v>
      </c>
      <c r="E123">
        <f>LOG((1+C123),2)</f>
        <v>5.1292830169449664</v>
      </c>
      <c r="F123">
        <f>D123-E123</f>
        <v>-2.3219280948873622</v>
      </c>
    </row>
    <row r="124" spans="1:6">
      <c r="A124" t="s">
        <v>1141</v>
      </c>
      <c r="B124">
        <v>0</v>
      </c>
      <c r="C124">
        <v>4</v>
      </c>
      <c r="D124">
        <f>LOG((1+B124),2)</f>
        <v>0</v>
      </c>
      <c r="E124">
        <f>LOG((1+C124),2)</f>
        <v>2.3219280948873622</v>
      </c>
      <c r="F124">
        <f>D124-E124</f>
        <v>-2.3219280948873622</v>
      </c>
    </row>
    <row r="125" spans="1:6">
      <c r="A125" t="s">
        <v>1261</v>
      </c>
      <c r="B125">
        <v>0</v>
      </c>
      <c r="C125">
        <v>4</v>
      </c>
      <c r="D125">
        <f>LOG((1+B125),2)</f>
        <v>0</v>
      </c>
      <c r="E125">
        <f>LOG((1+C125),2)</f>
        <v>2.3219280948873622</v>
      </c>
      <c r="F125">
        <f>D125-E125</f>
        <v>-2.3219280948873622</v>
      </c>
    </row>
    <row r="126" spans="1:6">
      <c r="A126" t="s">
        <v>1421</v>
      </c>
      <c r="B126">
        <v>0</v>
      </c>
      <c r="C126">
        <v>4</v>
      </c>
      <c r="D126">
        <f>LOG((1+B126),2)</f>
        <v>0</v>
      </c>
      <c r="E126">
        <f>LOG((1+C126),2)</f>
        <v>2.3219280948873622</v>
      </c>
      <c r="F126">
        <f>D126-E126</f>
        <v>-2.3219280948873622</v>
      </c>
    </row>
    <row r="127" spans="1:6">
      <c r="A127" t="s">
        <v>1458</v>
      </c>
      <c r="B127">
        <v>0</v>
      </c>
      <c r="C127">
        <v>4</v>
      </c>
      <c r="D127">
        <f>LOG((1+B127),2)</f>
        <v>0</v>
      </c>
      <c r="E127">
        <f>LOG((1+C127),2)</f>
        <v>2.3219280948873622</v>
      </c>
      <c r="F127">
        <f>D127-E127</f>
        <v>-2.3219280948873622</v>
      </c>
    </row>
    <row r="128" spans="1:6">
      <c r="A128" t="s">
        <v>1528</v>
      </c>
      <c r="B128">
        <v>0</v>
      </c>
      <c r="C128">
        <v>4</v>
      </c>
      <c r="D128">
        <f>LOG((1+B128),2)</f>
        <v>0</v>
      </c>
      <c r="E128">
        <f>LOG((1+C128),2)</f>
        <v>2.3219280948873622</v>
      </c>
      <c r="F128">
        <f>D128-E128</f>
        <v>-2.3219280948873622</v>
      </c>
    </row>
    <row r="129" spans="1:6">
      <c r="A129" t="s">
        <v>1533</v>
      </c>
      <c r="B129">
        <v>7</v>
      </c>
      <c r="C129">
        <v>38</v>
      </c>
      <c r="D129">
        <f>LOG((1+B129),2)</f>
        <v>3</v>
      </c>
      <c r="E129">
        <f>LOG((1+C129),2)</f>
        <v>5.2854022188622487</v>
      </c>
      <c r="F129">
        <f>D129-E129</f>
        <v>-2.2854022188622487</v>
      </c>
    </row>
    <row r="130" spans="1:6">
      <c r="A130" t="s">
        <v>152</v>
      </c>
      <c r="B130">
        <v>5</v>
      </c>
      <c r="C130">
        <v>28</v>
      </c>
      <c r="D130">
        <f>LOG((1+B130),2)</f>
        <v>2.5849625007211561</v>
      </c>
      <c r="E130">
        <f>LOG((1+C130),2)</f>
        <v>4.8579809951275728</v>
      </c>
      <c r="F130">
        <f>D130-E130</f>
        <v>-2.2730184944064167</v>
      </c>
    </row>
    <row r="131" spans="1:6">
      <c r="A131" t="s">
        <v>612</v>
      </c>
      <c r="B131">
        <v>122</v>
      </c>
      <c r="C131">
        <v>585</v>
      </c>
      <c r="D131">
        <f>LOG((1+B131),2)</f>
        <v>6.9425145053392399</v>
      </c>
      <c r="E131">
        <f>LOG((1+C131),2)</f>
        <v>9.1947568544222467</v>
      </c>
      <c r="F131">
        <f>D131-E131</f>
        <v>-2.2522423490830068</v>
      </c>
    </row>
    <row r="132" spans="1:6">
      <c r="A132" t="s">
        <v>1140</v>
      </c>
      <c r="B132">
        <v>51</v>
      </c>
      <c r="C132">
        <v>246</v>
      </c>
      <c r="D132">
        <f>LOG((1+B132),2)</f>
        <v>5.7004397181410926</v>
      </c>
      <c r="E132">
        <f>LOG((1+C132),2)</f>
        <v>7.9483672315846778</v>
      </c>
      <c r="F132">
        <f>D132-E132</f>
        <v>-2.2479275134435852</v>
      </c>
    </row>
    <row r="133" spans="1:6">
      <c r="A133" t="s">
        <v>1177</v>
      </c>
      <c r="B133">
        <v>7</v>
      </c>
      <c r="C133">
        <v>37</v>
      </c>
      <c r="D133">
        <f>LOG((1+B133),2)</f>
        <v>3</v>
      </c>
      <c r="E133">
        <f>LOG((1+C133),2)</f>
        <v>5.2479275134435852</v>
      </c>
      <c r="F133">
        <f>D133-E133</f>
        <v>-2.2479275134435852</v>
      </c>
    </row>
    <row r="134" spans="1:6">
      <c r="A134" t="s">
        <v>685</v>
      </c>
      <c r="B134">
        <v>5</v>
      </c>
      <c r="C134">
        <v>27</v>
      </c>
      <c r="D134">
        <f>LOG((1+B134),2)</f>
        <v>2.5849625007211561</v>
      </c>
      <c r="E134">
        <f>LOG((1+C134),2)</f>
        <v>4.8073549220576037</v>
      </c>
      <c r="F134">
        <f>D134-E134</f>
        <v>-2.2223924213364477</v>
      </c>
    </row>
    <row r="135" spans="1:6">
      <c r="A135" t="s">
        <v>877</v>
      </c>
      <c r="B135">
        <v>5</v>
      </c>
      <c r="C135">
        <v>27</v>
      </c>
      <c r="D135">
        <f>LOG((1+B135),2)</f>
        <v>2.5849625007211561</v>
      </c>
      <c r="E135">
        <f>LOG((1+C135),2)</f>
        <v>4.8073549220576037</v>
      </c>
      <c r="F135">
        <f>D135-E135</f>
        <v>-2.2223924213364477</v>
      </c>
    </row>
    <row r="136" spans="1:6">
      <c r="A136" t="s">
        <v>1260</v>
      </c>
      <c r="B136">
        <v>5</v>
      </c>
      <c r="C136">
        <v>27</v>
      </c>
      <c r="D136">
        <f>LOG((1+B136),2)</f>
        <v>2.5849625007211561</v>
      </c>
      <c r="E136">
        <f>LOG((1+C136),2)</f>
        <v>4.8073549220576037</v>
      </c>
      <c r="F136">
        <f>D136-E136</f>
        <v>-2.2223924213364477</v>
      </c>
    </row>
    <row r="137" spans="1:6">
      <c r="A137" t="s">
        <v>1412</v>
      </c>
      <c r="B137">
        <v>2</v>
      </c>
      <c r="C137">
        <v>13</v>
      </c>
      <c r="D137">
        <f>LOG((1+B137),2)</f>
        <v>1.5849625007211563</v>
      </c>
      <c r="E137">
        <f>LOG((1+C137),2)</f>
        <v>3.8073549220576037</v>
      </c>
      <c r="F137">
        <f>D137-E137</f>
        <v>-2.2223924213364477</v>
      </c>
    </row>
    <row r="138" spans="1:6">
      <c r="A138" t="s">
        <v>649</v>
      </c>
      <c r="B138">
        <v>18</v>
      </c>
      <c r="C138">
        <v>86</v>
      </c>
      <c r="D138">
        <f>LOG((1+B138),2)</f>
        <v>4.2479275134435852</v>
      </c>
      <c r="E138">
        <f>LOG((1+C138),2)</f>
        <v>6.4429434958487288</v>
      </c>
      <c r="F138">
        <f>D138-E138</f>
        <v>-2.1950159824051436</v>
      </c>
    </row>
    <row r="139" spans="1:6">
      <c r="A139" t="s">
        <v>201</v>
      </c>
      <c r="B139">
        <v>6</v>
      </c>
      <c r="C139">
        <v>31</v>
      </c>
      <c r="D139">
        <f>LOG((1+B139),2)</f>
        <v>2.8073549220576042</v>
      </c>
      <c r="E139">
        <f>LOG((1+C139),2)</f>
        <v>5</v>
      </c>
      <c r="F139">
        <f>D139-E139</f>
        <v>-2.1926450779423958</v>
      </c>
    </row>
    <row r="140" spans="1:6">
      <c r="A140" t="s">
        <v>900</v>
      </c>
      <c r="B140">
        <v>6</v>
      </c>
      <c r="C140">
        <v>31</v>
      </c>
      <c r="D140">
        <f>LOG((1+B140),2)</f>
        <v>2.8073549220576042</v>
      </c>
      <c r="E140">
        <f>LOG((1+C140),2)</f>
        <v>5</v>
      </c>
      <c r="F140">
        <f>D140-E140</f>
        <v>-2.1926450779423958</v>
      </c>
    </row>
    <row r="141" spans="1:6">
      <c r="A141" t="s">
        <v>409</v>
      </c>
      <c r="B141">
        <v>10</v>
      </c>
      <c r="C141">
        <v>49</v>
      </c>
      <c r="D141">
        <f>LOG((1+B141),2)</f>
        <v>3.4594316186372978</v>
      </c>
      <c r="E141">
        <f>LOG((1+C141),2)</f>
        <v>5.6438561897747244</v>
      </c>
      <c r="F141">
        <f>D141-E141</f>
        <v>-2.1844245711374266</v>
      </c>
    </row>
    <row r="142" spans="1:6">
      <c r="A142" t="s">
        <v>173</v>
      </c>
      <c r="B142">
        <v>12</v>
      </c>
      <c r="C142">
        <v>58</v>
      </c>
      <c r="D142">
        <f>LOG((1+B142),2)</f>
        <v>3.7004397181410922</v>
      </c>
      <c r="E142">
        <f>LOG((1+C142),2)</f>
        <v>5.8826430493618416</v>
      </c>
      <c r="F142">
        <f>D142-E142</f>
        <v>-2.1822033312207494</v>
      </c>
    </row>
    <row r="143" spans="1:6">
      <c r="A143" t="s">
        <v>178</v>
      </c>
      <c r="B143">
        <v>1</v>
      </c>
      <c r="C143">
        <v>8</v>
      </c>
      <c r="D143">
        <f>LOG((1+B143),2)</f>
        <v>1</v>
      </c>
      <c r="E143">
        <f>LOG((1+C143),2)</f>
        <v>3.1699250014423126</v>
      </c>
      <c r="F143">
        <f>D143-E143</f>
        <v>-2.1699250014423126</v>
      </c>
    </row>
    <row r="144" spans="1:6">
      <c r="A144" t="s">
        <v>520</v>
      </c>
      <c r="B144">
        <v>1</v>
      </c>
      <c r="C144">
        <v>8</v>
      </c>
      <c r="D144">
        <f>LOG((1+B144),2)</f>
        <v>1</v>
      </c>
      <c r="E144">
        <f>LOG((1+C144),2)</f>
        <v>3.1699250014423126</v>
      </c>
      <c r="F144">
        <f>D144-E144</f>
        <v>-2.1699250014423126</v>
      </c>
    </row>
    <row r="145" spans="1:6">
      <c r="A145" t="s">
        <v>792</v>
      </c>
      <c r="B145">
        <v>16</v>
      </c>
      <c r="C145">
        <v>75</v>
      </c>
      <c r="D145">
        <f>LOG((1+B145),2)</f>
        <v>4.08746284125034</v>
      </c>
      <c r="E145">
        <f>LOG((1+C145),2)</f>
        <v>6.2479275134435861</v>
      </c>
      <c r="F145">
        <f>D145-E145</f>
        <v>-2.1604646721932461</v>
      </c>
    </row>
    <row r="146" spans="1:6">
      <c r="A146" t="s">
        <v>1335</v>
      </c>
      <c r="B146">
        <v>4</v>
      </c>
      <c r="C146">
        <v>21</v>
      </c>
      <c r="D146">
        <f>LOG((1+B146),2)</f>
        <v>2.3219280948873622</v>
      </c>
      <c r="E146">
        <f>LOG((1+C146),2)</f>
        <v>4.4594316186372973</v>
      </c>
      <c r="F146">
        <f>D146-E146</f>
        <v>-2.1375035237499351</v>
      </c>
    </row>
    <row r="147" spans="1:6">
      <c r="A147" t="s">
        <v>1031</v>
      </c>
      <c r="B147">
        <v>2</v>
      </c>
      <c r="C147">
        <v>12</v>
      </c>
      <c r="D147">
        <f>LOG((1+B147),2)</f>
        <v>1.5849625007211563</v>
      </c>
      <c r="E147">
        <f>LOG((1+C147),2)</f>
        <v>3.7004397181410922</v>
      </c>
      <c r="F147">
        <f>D147-E147</f>
        <v>-2.1154772174199357</v>
      </c>
    </row>
    <row r="148" spans="1:6">
      <c r="A148" t="s">
        <v>1453</v>
      </c>
      <c r="B148">
        <v>3</v>
      </c>
      <c r="C148">
        <v>16</v>
      </c>
      <c r="D148">
        <f>LOG((1+B148),2)</f>
        <v>2</v>
      </c>
      <c r="E148">
        <f>LOG((1+C148),2)</f>
        <v>4.08746284125034</v>
      </c>
      <c r="F148">
        <f>D148-E148</f>
        <v>-2.08746284125034</v>
      </c>
    </row>
    <row r="149" spans="1:6">
      <c r="A149" t="s">
        <v>492</v>
      </c>
      <c r="B149">
        <v>4</v>
      </c>
      <c r="C149">
        <v>20</v>
      </c>
      <c r="D149">
        <f>LOG((1+B149),2)</f>
        <v>2.3219280948873622</v>
      </c>
      <c r="E149">
        <f>LOG((1+C149),2)</f>
        <v>4.3923174227787607</v>
      </c>
      <c r="F149">
        <f>D149-E149</f>
        <v>-2.0703893278913985</v>
      </c>
    </row>
    <row r="150" spans="1:6">
      <c r="A150" t="s">
        <v>105</v>
      </c>
      <c r="B150">
        <v>11</v>
      </c>
      <c r="C150">
        <v>49</v>
      </c>
      <c r="D150">
        <f>LOG((1+B150),2)</f>
        <v>3.5849625007211565</v>
      </c>
      <c r="E150">
        <f>LOG((1+C150),2)</f>
        <v>5.6438561897747244</v>
      </c>
      <c r="F150">
        <f>D150-E150</f>
        <v>-2.0588936890535678</v>
      </c>
    </row>
    <row r="151" spans="1:6">
      <c r="A151" t="s">
        <v>211</v>
      </c>
      <c r="B151">
        <v>6</v>
      </c>
      <c r="C151">
        <v>28</v>
      </c>
      <c r="D151">
        <f>LOG((1+B151),2)</f>
        <v>2.8073549220576042</v>
      </c>
      <c r="E151">
        <f>LOG((1+C151),2)</f>
        <v>4.8579809951275728</v>
      </c>
      <c r="F151">
        <f>D151-E151</f>
        <v>-2.0506260730699686</v>
      </c>
    </row>
    <row r="152" spans="1:6">
      <c r="A152" t="s">
        <v>886</v>
      </c>
      <c r="B152">
        <v>24</v>
      </c>
      <c r="C152">
        <v>100</v>
      </c>
      <c r="D152">
        <f>LOG((1+B152),2)</f>
        <v>4.6438561897747244</v>
      </c>
      <c r="E152">
        <f>LOG((1+C152),2)</f>
        <v>6.6582114827517955</v>
      </c>
      <c r="F152">
        <f>D152-E152</f>
        <v>-2.0143552929770712</v>
      </c>
    </row>
    <row r="153" spans="1:6">
      <c r="A153" t="s">
        <v>148</v>
      </c>
      <c r="B153">
        <v>0</v>
      </c>
      <c r="C153">
        <v>3</v>
      </c>
      <c r="D153">
        <f>LOG((1+B153),2)</f>
        <v>0</v>
      </c>
      <c r="E153">
        <f>LOG((1+C153),2)</f>
        <v>2</v>
      </c>
      <c r="F153">
        <f>D153-E153</f>
        <v>-2</v>
      </c>
    </row>
    <row r="154" spans="1:6">
      <c r="A154" t="s">
        <v>234</v>
      </c>
      <c r="B154">
        <v>0</v>
      </c>
      <c r="C154">
        <v>3</v>
      </c>
      <c r="D154">
        <f>LOG((1+B154),2)</f>
        <v>0</v>
      </c>
      <c r="E154">
        <f>LOG((1+C154),2)</f>
        <v>2</v>
      </c>
      <c r="F154">
        <f>D154-E154</f>
        <v>-2</v>
      </c>
    </row>
    <row r="155" spans="1:6">
      <c r="A155" t="s">
        <v>293</v>
      </c>
      <c r="B155">
        <v>0</v>
      </c>
      <c r="C155">
        <v>3</v>
      </c>
      <c r="D155">
        <f>LOG((1+B155),2)</f>
        <v>0</v>
      </c>
      <c r="E155">
        <f>LOG((1+C155),2)</f>
        <v>2</v>
      </c>
      <c r="F155">
        <f>D155-E155</f>
        <v>-2</v>
      </c>
    </row>
    <row r="156" spans="1:6">
      <c r="A156" t="s">
        <v>362</v>
      </c>
      <c r="B156">
        <v>0</v>
      </c>
      <c r="C156">
        <v>3</v>
      </c>
      <c r="D156">
        <f>LOG((1+B156),2)</f>
        <v>0</v>
      </c>
      <c r="E156">
        <f>LOG((1+C156),2)</f>
        <v>2</v>
      </c>
      <c r="F156">
        <f>D156-E156</f>
        <v>-2</v>
      </c>
    </row>
    <row r="157" spans="1:6">
      <c r="A157" t="s">
        <v>375</v>
      </c>
      <c r="B157">
        <v>0</v>
      </c>
      <c r="C157">
        <v>3</v>
      </c>
      <c r="D157">
        <f>LOG((1+B157),2)</f>
        <v>0</v>
      </c>
      <c r="E157">
        <f>LOG((1+C157),2)</f>
        <v>2</v>
      </c>
      <c r="F157">
        <f>D157-E157</f>
        <v>-2</v>
      </c>
    </row>
    <row r="158" spans="1:6">
      <c r="A158" t="s">
        <v>524</v>
      </c>
      <c r="B158">
        <v>0</v>
      </c>
      <c r="C158">
        <v>3</v>
      </c>
      <c r="D158">
        <f>LOG((1+B158),2)</f>
        <v>0</v>
      </c>
      <c r="E158">
        <f>LOG((1+C158),2)</f>
        <v>2</v>
      </c>
      <c r="F158">
        <f>D158-E158</f>
        <v>-2</v>
      </c>
    </row>
    <row r="159" spans="1:6">
      <c r="A159" t="s">
        <v>591</v>
      </c>
      <c r="B159">
        <v>1</v>
      </c>
      <c r="C159">
        <v>7</v>
      </c>
      <c r="D159">
        <f>LOG((1+B159),2)</f>
        <v>1</v>
      </c>
      <c r="E159">
        <f>LOG((1+C159),2)</f>
        <v>3</v>
      </c>
      <c r="F159">
        <f>D159-E159</f>
        <v>-2</v>
      </c>
    </row>
    <row r="160" spans="1:6">
      <c r="A160" t="s">
        <v>641</v>
      </c>
      <c r="B160">
        <v>0</v>
      </c>
      <c r="C160">
        <v>3</v>
      </c>
      <c r="D160">
        <f>LOG((1+B160),2)</f>
        <v>0</v>
      </c>
      <c r="E160">
        <f>LOG((1+C160),2)</f>
        <v>2</v>
      </c>
      <c r="F160">
        <f>D160-E160</f>
        <v>-2</v>
      </c>
    </row>
    <row r="161" spans="1:6">
      <c r="A161" t="s">
        <v>662</v>
      </c>
      <c r="B161">
        <v>0</v>
      </c>
      <c r="C161">
        <v>3</v>
      </c>
      <c r="D161">
        <f>LOG((1+B161),2)</f>
        <v>0</v>
      </c>
      <c r="E161">
        <f>LOG((1+C161),2)</f>
        <v>2</v>
      </c>
      <c r="F161">
        <f>D161-E161</f>
        <v>-2</v>
      </c>
    </row>
    <row r="162" spans="1:6">
      <c r="A162" t="s">
        <v>719</v>
      </c>
      <c r="B162">
        <v>0</v>
      </c>
      <c r="C162">
        <v>3</v>
      </c>
      <c r="D162">
        <f>LOG((1+B162),2)</f>
        <v>0</v>
      </c>
      <c r="E162">
        <f>LOG((1+C162),2)</f>
        <v>2</v>
      </c>
      <c r="F162">
        <f>D162-E162</f>
        <v>-2</v>
      </c>
    </row>
    <row r="163" spans="1:6">
      <c r="A163" t="s">
        <v>774</v>
      </c>
      <c r="B163">
        <v>0</v>
      </c>
      <c r="C163">
        <v>3</v>
      </c>
      <c r="D163">
        <f>LOG((1+B163),2)</f>
        <v>0</v>
      </c>
      <c r="E163">
        <f>LOG((1+C163),2)</f>
        <v>2</v>
      </c>
      <c r="F163">
        <f>D163-E163</f>
        <v>-2</v>
      </c>
    </row>
    <row r="164" spans="1:6">
      <c r="A164" t="s">
        <v>819</v>
      </c>
      <c r="B164">
        <v>7</v>
      </c>
      <c r="C164">
        <v>31</v>
      </c>
      <c r="D164">
        <f>LOG((1+B164),2)</f>
        <v>3</v>
      </c>
      <c r="E164">
        <f>LOG((1+C164),2)</f>
        <v>5</v>
      </c>
      <c r="F164">
        <f>D164-E164</f>
        <v>-2</v>
      </c>
    </row>
    <row r="165" spans="1:6">
      <c r="A165" t="s">
        <v>968</v>
      </c>
      <c r="B165">
        <v>0</v>
      </c>
      <c r="C165">
        <v>3</v>
      </c>
      <c r="D165">
        <f>LOG((1+B165),2)</f>
        <v>0</v>
      </c>
      <c r="E165">
        <f>LOG((1+C165),2)</f>
        <v>2</v>
      </c>
      <c r="F165">
        <f>D165-E165</f>
        <v>-2</v>
      </c>
    </row>
    <row r="166" spans="1:6">
      <c r="A166" t="s">
        <v>977</v>
      </c>
      <c r="B166">
        <v>1</v>
      </c>
      <c r="C166">
        <v>7</v>
      </c>
      <c r="D166">
        <f>LOG((1+B166),2)</f>
        <v>1</v>
      </c>
      <c r="E166">
        <f>LOG((1+C166),2)</f>
        <v>3</v>
      </c>
      <c r="F166">
        <f>D166-E166</f>
        <v>-2</v>
      </c>
    </row>
    <row r="167" spans="1:6">
      <c r="A167" t="s">
        <v>989</v>
      </c>
      <c r="B167">
        <v>0</v>
      </c>
      <c r="C167">
        <v>3</v>
      </c>
      <c r="D167">
        <f>LOG((1+B167),2)</f>
        <v>0</v>
      </c>
      <c r="E167">
        <f>LOG((1+C167),2)</f>
        <v>2</v>
      </c>
      <c r="F167">
        <f>D167-E167</f>
        <v>-2</v>
      </c>
    </row>
    <row r="168" spans="1:6">
      <c r="A168" t="s">
        <v>991</v>
      </c>
      <c r="B168">
        <v>0</v>
      </c>
      <c r="C168">
        <v>3</v>
      </c>
      <c r="D168">
        <f>LOG((1+B168),2)</f>
        <v>0</v>
      </c>
      <c r="E168">
        <f>LOG((1+C168),2)</f>
        <v>2</v>
      </c>
      <c r="F168">
        <f>D168-E168</f>
        <v>-2</v>
      </c>
    </row>
    <row r="169" spans="1:6">
      <c r="A169" t="s">
        <v>1115</v>
      </c>
      <c r="B169">
        <v>3</v>
      </c>
      <c r="C169">
        <v>15</v>
      </c>
      <c r="D169">
        <f>LOG((1+B169),2)</f>
        <v>2</v>
      </c>
      <c r="E169">
        <f>LOG((1+C169),2)</f>
        <v>4</v>
      </c>
      <c r="F169">
        <f>D169-E169</f>
        <v>-2</v>
      </c>
    </row>
    <row r="170" spans="1:6">
      <c r="A170" t="s">
        <v>1189</v>
      </c>
      <c r="B170">
        <v>0</v>
      </c>
      <c r="C170">
        <v>3</v>
      </c>
      <c r="D170">
        <f>LOG((1+B170),2)</f>
        <v>0</v>
      </c>
      <c r="E170">
        <f>LOG((1+C170),2)</f>
        <v>2</v>
      </c>
      <c r="F170">
        <f>D170-E170</f>
        <v>-2</v>
      </c>
    </row>
    <row r="171" spans="1:6">
      <c r="A171" t="s">
        <v>1295</v>
      </c>
      <c r="B171">
        <v>0</v>
      </c>
      <c r="C171">
        <v>3</v>
      </c>
      <c r="D171">
        <f>LOG((1+B171),2)</f>
        <v>0</v>
      </c>
      <c r="E171">
        <f>LOG((1+C171),2)</f>
        <v>2</v>
      </c>
      <c r="F171">
        <f>D171-E171</f>
        <v>-2</v>
      </c>
    </row>
    <row r="172" spans="1:6">
      <c r="A172" t="s">
        <v>1305</v>
      </c>
      <c r="B172">
        <v>0</v>
      </c>
      <c r="C172">
        <v>3</v>
      </c>
      <c r="D172">
        <f>LOG((1+B172),2)</f>
        <v>0</v>
      </c>
      <c r="E172">
        <f>LOG((1+C172),2)</f>
        <v>2</v>
      </c>
      <c r="F172">
        <f>D172-E172</f>
        <v>-2</v>
      </c>
    </row>
    <row r="173" spans="1:6">
      <c r="A173" t="s">
        <v>1330</v>
      </c>
      <c r="B173">
        <v>1</v>
      </c>
      <c r="C173">
        <v>7</v>
      </c>
      <c r="D173">
        <f>LOG((1+B173),2)</f>
        <v>1</v>
      </c>
      <c r="E173">
        <f>LOG((1+C173),2)</f>
        <v>3</v>
      </c>
      <c r="F173">
        <f>D173-E173</f>
        <v>-2</v>
      </c>
    </row>
    <row r="174" spans="1:6">
      <c r="A174" t="s">
        <v>1426</v>
      </c>
      <c r="B174">
        <v>0</v>
      </c>
      <c r="C174">
        <v>3</v>
      </c>
      <c r="D174">
        <f>LOG((1+B174),2)</f>
        <v>0</v>
      </c>
      <c r="E174">
        <f>LOG((1+C174),2)</f>
        <v>2</v>
      </c>
      <c r="F174">
        <f>D174-E174</f>
        <v>-2</v>
      </c>
    </row>
    <row r="175" spans="1:6">
      <c r="A175" t="s">
        <v>1461</v>
      </c>
      <c r="B175">
        <v>0</v>
      </c>
      <c r="C175">
        <v>3</v>
      </c>
      <c r="D175">
        <f>LOG((1+B175),2)</f>
        <v>0</v>
      </c>
      <c r="E175">
        <f>LOG((1+C175),2)</f>
        <v>2</v>
      </c>
      <c r="F175">
        <f>D175-E175</f>
        <v>-2</v>
      </c>
    </row>
    <row r="176" spans="1:6">
      <c r="A176" t="s">
        <v>1545</v>
      </c>
      <c r="B176">
        <v>0</v>
      </c>
      <c r="C176">
        <v>3</v>
      </c>
      <c r="D176">
        <f>LOG((1+B176),2)</f>
        <v>0</v>
      </c>
      <c r="E176">
        <f>LOG((1+C176),2)</f>
        <v>2</v>
      </c>
      <c r="F176">
        <f>D176-E176</f>
        <v>-2</v>
      </c>
    </row>
    <row r="177" spans="1:6">
      <c r="A177" t="s">
        <v>1567</v>
      </c>
      <c r="B177">
        <v>0</v>
      </c>
      <c r="C177">
        <v>3</v>
      </c>
      <c r="D177">
        <f>LOG((1+B177),2)</f>
        <v>0</v>
      </c>
      <c r="E177">
        <f>LOG((1+C177),2)</f>
        <v>2</v>
      </c>
      <c r="F177">
        <f>D177-E177</f>
        <v>-2</v>
      </c>
    </row>
    <row r="178" spans="1:6">
      <c r="A178" t="s">
        <v>1568</v>
      </c>
      <c r="B178">
        <v>1</v>
      </c>
      <c r="C178">
        <v>7</v>
      </c>
      <c r="D178">
        <f>LOG((1+B178),2)</f>
        <v>1</v>
      </c>
      <c r="E178">
        <f>LOG((1+C178),2)</f>
        <v>3</v>
      </c>
      <c r="F178">
        <f>D178-E178</f>
        <v>-2</v>
      </c>
    </row>
    <row r="179" spans="1:6">
      <c r="A179" t="s">
        <v>1579</v>
      </c>
      <c r="B179">
        <v>0</v>
      </c>
      <c r="C179">
        <v>3</v>
      </c>
      <c r="D179">
        <f>LOG((1+B179),2)</f>
        <v>0</v>
      </c>
      <c r="E179">
        <f>LOG((1+C179),2)</f>
        <v>2</v>
      </c>
      <c r="F179">
        <f>D179-E179</f>
        <v>-2</v>
      </c>
    </row>
    <row r="180" spans="1:6">
      <c r="A180" t="s">
        <v>917</v>
      </c>
      <c r="B180">
        <v>60</v>
      </c>
      <c r="C180">
        <v>237</v>
      </c>
      <c r="D180">
        <f>LOG((1+B180),2)</f>
        <v>5.9307373375628867</v>
      </c>
      <c r="E180">
        <f>LOG((1+C180),2)</f>
        <v>7.8948177633079446</v>
      </c>
      <c r="F180">
        <f>D180-E180</f>
        <v>-1.9640804257450579</v>
      </c>
    </row>
    <row r="181" spans="1:6">
      <c r="A181" t="s">
        <v>1430</v>
      </c>
      <c r="B181">
        <v>5</v>
      </c>
      <c r="C181">
        <v>22</v>
      </c>
      <c r="D181">
        <f>LOG((1+B181),2)</f>
        <v>2.5849625007211561</v>
      </c>
      <c r="E181">
        <f>LOG((1+C181),2)</f>
        <v>4.5235619560570131</v>
      </c>
      <c r="F181">
        <f>D181-E181</f>
        <v>-1.938599455335857</v>
      </c>
    </row>
    <row r="182" spans="1:6">
      <c r="A182" t="s">
        <v>593</v>
      </c>
      <c r="B182">
        <v>16</v>
      </c>
      <c r="C182">
        <v>64</v>
      </c>
      <c r="D182">
        <f>LOG((1+B182),2)</f>
        <v>4.08746284125034</v>
      </c>
      <c r="E182">
        <f>LOG((1+C182),2)</f>
        <v>6.0223678130284544</v>
      </c>
      <c r="F182">
        <f>D182-E182</f>
        <v>-1.9349049717781144</v>
      </c>
    </row>
    <row r="183" spans="1:6">
      <c r="A183" t="s">
        <v>336</v>
      </c>
      <c r="B183">
        <v>10</v>
      </c>
      <c r="C183">
        <v>41</v>
      </c>
      <c r="D183">
        <f>LOG((1+B183),2)</f>
        <v>3.4594316186372978</v>
      </c>
      <c r="E183">
        <f>LOG((1+C183),2)</f>
        <v>5.3923174227787607</v>
      </c>
      <c r="F183">
        <f>D183-E183</f>
        <v>-1.9328858041414629</v>
      </c>
    </row>
    <row r="184" spans="1:6">
      <c r="A184" t="s">
        <v>1618</v>
      </c>
      <c r="B184">
        <v>4</v>
      </c>
      <c r="C184">
        <v>18</v>
      </c>
      <c r="D184">
        <f>LOG((1+B184),2)</f>
        <v>2.3219280948873622</v>
      </c>
      <c r="E184">
        <f>LOG((1+C184),2)</f>
        <v>4.2479275134435852</v>
      </c>
      <c r="F184">
        <f>D184-E184</f>
        <v>-1.925999418556223</v>
      </c>
    </row>
    <row r="185" spans="1:6">
      <c r="A185" t="s">
        <v>1209</v>
      </c>
      <c r="B185">
        <v>10</v>
      </c>
      <c r="C185">
        <v>40</v>
      </c>
      <c r="D185">
        <f>LOG((1+B185),2)</f>
        <v>3.4594316186372978</v>
      </c>
      <c r="E185">
        <f>LOG((1+C185),2)</f>
        <v>5.3575520046180838</v>
      </c>
      <c r="F185">
        <f>D185-E185</f>
        <v>-1.898120385980786</v>
      </c>
    </row>
    <row r="186" spans="1:6">
      <c r="A186" t="s">
        <v>879</v>
      </c>
      <c r="B186">
        <v>6</v>
      </c>
      <c r="C186">
        <v>25</v>
      </c>
      <c r="D186">
        <f>LOG((1+B186),2)</f>
        <v>2.8073549220576042</v>
      </c>
      <c r="E186">
        <f>LOG((1+C186),2)</f>
        <v>4.7004397181410926</v>
      </c>
      <c r="F186">
        <f>D186-E186</f>
        <v>-1.8930847960834885</v>
      </c>
    </row>
    <row r="187" spans="1:6">
      <c r="A187" t="s">
        <v>1037</v>
      </c>
      <c r="B187">
        <v>2</v>
      </c>
      <c r="C187">
        <v>10</v>
      </c>
      <c r="D187">
        <f>LOG((1+B187),2)</f>
        <v>1.5849625007211563</v>
      </c>
      <c r="E187">
        <f>LOG((1+C187),2)</f>
        <v>3.4594316186372978</v>
      </c>
      <c r="F187">
        <f>D187-E187</f>
        <v>-1.8744691179161415</v>
      </c>
    </row>
    <row r="188" spans="1:6">
      <c r="A188" t="s">
        <v>1179</v>
      </c>
      <c r="B188">
        <v>5</v>
      </c>
      <c r="C188">
        <v>21</v>
      </c>
      <c r="D188">
        <f>LOG((1+B188),2)</f>
        <v>2.5849625007211561</v>
      </c>
      <c r="E188">
        <f>LOG((1+C188),2)</f>
        <v>4.4594316186372973</v>
      </c>
      <c r="F188">
        <f>D188-E188</f>
        <v>-1.8744691179161412</v>
      </c>
    </row>
    <row r="189" spans="1:6">
      <c r="A189" t="s">
        <v>1086</v>
      </c>
      <c r="B189">
        <v>32</v>
      </c>
      <c r="C189">
        <v>118</v>
      </c>
      <c r="D189">
        <f>LOG((1+B189),2)</f>
        <v>5.0443941193584534</v>
      </c>
      <c r="E189">
        <f>LOG((1+C189),2)</f>
        <v>6.8948177633079437</v>
      </c>
      <c r="F189">
        <f>D189-E189</f>
        <v>-1.8504236439494903</v>
      </c>
    </row>
    <row r="190" spans="1:6">
      <c r="A190" t="s">
        <v>1036</v>
      </c>
      <c r="B190">
        <v>15</v>
      </c>
      <c r="C190">
        <v>56</v>
      </c>
      <c r="D190">
        <f>LOG((1+B190),2)</f>
        <v>4</v>
      </c>
      <c r="E190">
        <f>LOG((1+C190),2)</f>
        <v>5.8328900141647422</v>
      </c>
      <c r="F190">
        <f>D190-E190</f>
        <v>-1.8328900141647422</v>
      </c>
    </row>
    <row r="191" spans="1:6">
      <c r="A191" t="s">
        <v>793</v>
      </c>
      <c r="B191">
        <v>5</v>
      </c>
      <c r="C191">
        <v>20</v>
      </c>
      <c r="D191">
        <f>LOG((1+B191),2)</f>
        <v>2.5849625007211561</v>
      </c>
      <c r="E191">
        <f>LOG((1+C191),2)</f>
        <v>4.3923174227787607</v>
      </c>
      <c r="F191">
        <f>D191-E191</f>
        <v>-1.8073549220576046</v>
      </c>
    </row>
    <row r="192" spans="1:6">
      <c r="A192" t="s">
        <v>138</v>
      </c>
      <c r="B192">
        <v>1</v>
      </c>
      <c r="C192">
        <v>6</v>
      </c>
      <c r="D192">
        <f>LOG((1+B192),2)</f>
        <v>1</v>
      </c>
      <c r="E192">
        <f>LOG((1+C192),2)</f>
        <v>2.8073549220576042</v>
      </c>
      <c r="F192">
        <f>D192-E192</f>
        <v>-1.8073549220576042</v>
      </c>
    </row>
    <row r="193" spans="1:6">
      <c r="A193" t="s">
        <v>327</v>
      </c>
      <c r="B193">
        <v>1</v>
      </c>
      <c r="C193">
        <v>6</v>
      </c>
      <c r="D193">
        <f>LOG((1+B193),2)</f>
        <v>1</v>
      </c>
      <c r="E193">
        <f>LOG((1+C193),2)</f>
        <v>2.8073549220576042</v>
      </c>
      <c r="F193">
        <f>D193-E193</f>
        <v>-1.8073549220576042</v>
      </c>
    </row>
    <row r="194" spans="1:6">
      <c r="A194" t="s">
        <v>406</v>
      </c>
      <c r="B194">
        <v>1</v>
      </c>
      <c r="C194">
        <v>6</v>
      </c>
      <c r="D194">
        <f>LOG((1+B194),2)</f>
        <v>1</v>
      </c>
      <c r="E194">
        <f>LOG((1+C194),2)</f>
        <v>2.8073549220576042</v>
      </c>
      <c r="F194">
        <f>D194-E194</f>
        <v>-1.8073549220576042</v>
      </c>
    </row>
    <row r="195" spans="1:6">
      <c r="A195" t="s">
        <v>562</v>
      </c>
      <c r="B195">
        <v>1</v>
      </c>
      <c r="C195">
        <v>6</v>
      </c>
      <c r="D195">
        <f>LOG((1+B195),2)</f>
        <v>1</v>
      </c>
      <c r="E195">
        <f>LOG((1+C195),2)</f>
        <v>2.8073549220576042</v>
      </c>
      <c r="F195">
        <f>D195-E195</f>
        <v>-1.8073549220576042</v>
      </c>
    </row>
    <row r="196" spans="1:6">
      <c r="A196" t="s">
        <v>983</v>
      </c>
      <c r="B196">
        <v>1</v>
      </c>
      <c r="C196">
        <v>6</v>
      </c>
      <c r="D196">
        <f>LOG((1+B196),2)</f>
        <v>1</v>
      </c>
      <c r="E196">
        <f>LOG((1+C196),2)</f>
        <v>2.8073549220576042</v>
      </c>
      <c r="F196">
        <f>D196-E196</f>
        <v>-1.8073549220576042</v>
      </c>
    </row>
    <row r="197" spans="1:6">
      <c r="A197" t="s">
        <v>1009</v>
      </c>
      <c r="B197">
        <v>1</v>
      </c>
      <c r="C197">
        <v>6</v>
      </c>
      <c r="D197">
        <f>LOG((1+B197),2)</f>
        <v>1</v>
      </c>
      <c r="E197">
        <f>LOG((1+C197),2)</f>
        <v>2.8073549220576042</v>
      </c>
      <c r="F197">
        <f>D197-E197</f>
        <v>-1.8073549220576042</v>
      </c>
    </row>
    <row r="198" spans="1:6">
      <c r="A198" t="s">
        <v>1121</v>
      </c>
      <c r="B198">
        <v>1</v>
      </c>
      <c r="C198">
        <v>6</v>
      </c>
      <c r="D198">
        <f>LOG((1+B198),2)</f>
        <v>1</v>
      </c>
      <c r="E198">
        <f>LOG((1+C198),2)</f>
        <v>2.8073549220576042</v>
      </c>
      <c r="F198">
        <f>D198-E198</f>
        <v>-1.8073549220576042</v>
      </c>
    </row>
    <row r="199" spans="1:6">
      <c r="A199" t="s">
        <v>19</v>
      </c>
      <c r="B199">
        <v>3</v>
      </c>
      <c r="C199">
        <v>13</v>
      </c>
      <c r="D199">
        <f>LOG((1+B199),2)</f>
        <v>2</v>
      </c>
      <c r="E199">
        <f>LOG((1+C199),2)</f>
        <v>3.8073549220576037</v>
      </c>
      <c r="F199">
        <f>D199-E199</f>
        <v>-1.8073549220576037</v>
      </c>
    </row>
    <row r="200" spans="1:6">
      <c r="A200" t="s">
        <v>346</v>
      </c>
      <c r="B200">
        <v>3</v>
      </c>
      <c r="C200">
        <v>13</v>
      </c>
      <c r="D200">
        <f>LOG((1+B200),2)</f>
        <v>2</v>
      </c>
      <c r="E200">
        <f>LOG((1+C200),2)</f>
        <v>3.8073549220576037</v>
      </c>
      <c r="F200">
        <f>D200-E200</f>
        <v>-1.8073549220576037</v>
      </c>
    </row>
    <row r="201" spans="1:6">
      <c r="A201" t="s">
        <v>921</v>
      </c>
      <c r="B201">
        <v>12</v>
      </c>
      <c r="C201">
        <v>44</v>
      </c>
      <c r="D201">
        <f>LOG((1+B201),2)</f>
        <v>3.7004397181410922</v>
      </c>
      <c r="E201">
        <f>LOG((1+C201),2)</f>
        <v>5.4918530963296748</v>
      </c>
      <c r="F201">
        <f>D201-E201</f>
        <v>-1.7914133781885826</v>
      </c>
    </row>
    <row r="202" spans="1:6">
      <c r="A202" t="s">
        <v>1309</v>
      </c>
      <c r="B202">
        <v>27</v>
      </c>
      <c r="C202">
        <v>94</v>
      </c>
      <c r="D202">
        <f>LOG((1+B202),2)</f>
        <v>4.8073549220576037</v>
      </c>
      <c r="E202">
        <f>LOG((1+C202),2)</f>
        <v>6.5698556083309478</v>
      </c>
      <c r="F202">
        <f>D202-E202</f>
        <v>-1.7625006862733441</v>
      </c>
    </row>
    <row r="203" spans="1:6">
      <c r="A203" t="s">
        <v>1059</v>
      </c>
      <c r="B203">
        <v>7</v>
      </c>
      <c r="C203">
        <v>26</v>
      </c>
      <c r="D203">
        <f>LOG((1+B203),2)</f>
        <v>3</v>
      </c>
      <c r="E203">
        <f>LOG((1+C203),2)</f>
        <v>4.7548875021634691</v>
      </c>
      <c r="F203">
        <f>D203-E203</f>
        <v>-1.7548875021634691</v>
      </c>
    </row>
    <row r="204" spans="1:6">
      <c r="A204" t="s">
        <v>1523</v>
      </c>
      <c r="B204">
        <v>40</v>
      </c>
      <c r="C204">
        <v>136</v>
      </c>
      <c r="D204">
        <f>LOG((1+B204),2)</f>
        <v>5.3575520046180838</v>
      </c>
      <c r="E204">
        <f>LOG((1+C204),2)</f>
        <v>7.0980320829605272</v>
      </c>
      <c r="F204">
        <f>D204-E204</f>
        <v>-1.7404800783424434</v>
      </c>
    </row>
    <row r="205" spans="1:6">
      <c r="A205" t="s">
        <v>703</v>
      </c>
      <c r="B205">
        <v>5</v>
      </c>
      <c r="C205">
        <v>19</v>
      </c>
      <c r="D205">
        <f>LOG((1+B205),2)</f>
        <v>2.5849625007211561</v>
      </c>
      <c r="E205">
        <f>LOG((1+C205),2)</f>
        <v>4.3219280948873626</v>
      </c>
      <c r="F205">
        <f>D205-E205</f>
        <v>-1.7369655941662066</v>
      </c>
    </row>
    <row r="206" spans="1:6">
      <c r="A206" t="s">
        <v>223</v>
      </c>
      <c r="B206">
        <v>2</v>
      </c>
      <c r="C206">
        <v>9</v>
      </c>
      <c r="D206">
        <f>LOG((1+B206),2)</f>
        <v>1.5849625007211563</v>
      </c>
      <c r="E206">
        <f>LOG((1+C206),2)</f>
        <v>3.3219280948873626</v>
      </c>
      <c r="F206">
        <f>D206-E206</f>
        <v>-1.7369655941662063</v>
      </c>
    </row>
    <row r="207" spans="1:6">
      <c r="A207" t="s">
        <v>689</v>
      </c>
      <c r="B207">
        <v>2</v>
      </c>
      <c r="C207">
        <v>9</v>
      </c>
      <c r="D207">
        <f>LOG((1+B207),2)</f>
        <v>1.5849625007211563</v>
      </c>
      <c r="E207">
        <f>LOG((1+C207),2)</f>
        <v>3.3219280948873626</v>
      </c>
      <c r="F207">
        <f>D207-E207</f>
        <v>-1.7369655941662063</v>
      </c>
    </row>
    <row r="208" spans="1:6">
      <c r="A208" t="s">
        <v>297</v>
      </c>
      <c r="B208">
        <v>14</v>
      </c>
      <c r="C208">
        <v>49</v>
      </c>
      <c r="D208">
        <f>LOG((1+B208),2)</f>
        <v>3.9068905956085187</v>
      </c>
      <c r="E208">
        <f>LOG((1+C208),2)</f>
        <v>5.6438561897747244</v>
      </c>
      <c r="F208">
        <f>D208-E208</f>
        <v>-1.7369655941662057</v>
      </c>
    </row>
    <row r="209" spans="1:6">
      <c r="A209" t="s">
        <v>1173</v>
      </c>
      <c r="B209">
        <v>9</v>
      </c>
      <c r="C209">
        <v>32</v>
      </c>
      <c r="D209">
        <f>LOG((1+B209),2)</f>
        <v>3.3219280948873626</v>
      </c>
      <c r="E209">
        <f>LOG((1+C209),2)</f>
        <v>5.0443941193584534</v>
      </c>
      <c r="F209">
        <f>D209-E209</f>
        <v>-1.7224660244710908</v>
      </c>
    </row>
    <row r="210" spans="1:6">
      <c r="A210" t="s">
        <v>127</v>
      </c>
      <c r="B210">
        <v>6</v>
      </c>
      <c r="C210">
        <v>22</v>
      </c>
      <c r="D210">
        <f>LOG((1+B210),2)</f>
        <v>2.8073549220576042</v>
      </c>
      <c r="E210">
        <f>LOG((1+C210),2)</f>
        <v>4.5235619560570131</v>
      </c>
      <c r="F210">
        <f>D210-E210</f>
        <v>-1.7162070339994089</v>
      </c>
    </row>
    <row r="211" spans="1:6">
      <c r="A211" t="s">
        <v>999</v>
      </c>
      <c r="B211">
        <v>6</v>
      </c>
      <c r="C211">
        <v>22</v>
      </c>
      <c r="D211">
        <f>LOG((1+B211),2)</f>
        <v>2.8073549220576042</v>
      </c>
      <c r="E211">
        <f>LOG((1+C211),2)</f>
        <v>4.5235619560570131</v>
      </c>
      <c r="F211">
        <f>D211-E211</f>
        <v>-1.7162070339994089</v>
      </c>
    </row>
    <row r="212" spans="1:6">
      <c r="A212" t="s">
        <v>804</v>
      </c>
      <c r="B212">
        <v>10</v>
      </c>
      <c r="C212">
        <v>35</v>
      </c>
      <c r="D212">
        <f>LOG((1+B212),2)</f>
        <v>3.4594316186372978</v>
      </c>
      <c r="E212">
        <f>LOG((1+C212),2)</f>
        <v>5.1699250014423122</v>
      </c>
      <c r="F212">
        <f>D212-E212</f>
        <v>-1.7104933828050144</v>
      </c>
    </row>
    <row r="213" spans="1:6">
      <c r="A213" t="s">
        <v>607</v>
      </c>
      <c r="B213">
        <v>22</v>
      </c>
      <c r="C213">
        <v>74</v>
      </c>
      <c r="D213">
        <f>LOG((1+B213),2)</f>
        <v>4.5235619560570131</v>
      </c>
      <c r="E213">
        <f>LOG((1+C213),2)</f>
        <v>6.2288186904958804</v>
      </c>
      <c r="F213">
        <f>D213-E213</f>
        <v>-1.7052567344388674</v>
      </c>
    </row>
    <row r="214" spans="1:6">
      <c r="A214" t="s">
        <v>442</v>
      </c>
      <c r="B214">
        <v>3</v>
      </c>
      <c r="C214">
        <v>12</v>
      </c>
      <c r="D214">
        <f>LOG((1+B214),2)</f>
        <v>2</v>
      </c>
      <c r="E214">
        <f>LOG((1+C214),2)</f>
        <v>3.7004397181410922</v>
      </c>
      <c r="F214">
        <f>D214-E214</f>
        <v>-1.7004397181410922</v>
      </c>
    </row>
    <row r="215" spans="1:6">
      <c r="A215" t="s">
        <v>1432</v>
      </c>
      <c r="B215">
        <v>3</v>
      </c>
      <c r="C215">
        <v>12</v>
      </c>
      <c r="D215">
        <f>LOG((1+B215),2)</f>
        <v>2</v>
      </c>
      <c r="E215">
        <f>LOG((1+C215),2)</f>
        <v>3.7004397181410922</v>
      </c>
      <c r="F215">
        <f>D215-E215</f>
        <v>-1.7004397181410922</v>
      </c>
    </row>
    <row r="216" spans="1:6">
      <c r="A216" t="s">
        <v>952</v>
      </c>
      <c r="B216">
        <v>20</v>
      </c>
      <c r="C216">
        <v>66</v>
      </c>
      <c r="D216">
        <f>LOG((1+B216),2)</f>
        <v>4.3923174227787607</v>
      </c>
      <c r="E216">
        <f>LOG((1+C216),2)</f>
        <v>6.0660891904577721</v>
      </c>
      <c r="F216">
        <f>D216-E216</f>
        <v>-1.6737717676790114</v>
      </c>
    </row>
    <row r="217" spans="1:6">
      <c r="A217" t="s">
        <v>910</v>
      </c>
      <c r="B217">
        <v>53</v>
      </c>
      <c r="C217">
        <v>169</v>
      </c>
      <c r="D217">
        <f>LOG((1+B217),2)</f>
        <v>5.7548875021634691</v>
      </c>
      <c r="E217">
        <f>LOG((1+C217),2)</f>
        <v>7.4093909361377026</v>
      </c>
      <c r="F217">
        <f>D217-E217</f>
        <v>-1.6545034339742335</v>
      </c>
    </row>
    <row r="218" spans="1:6">
      <c r="A218" t="s">
        <v>1348</v>
      </c>
      <c r="B218">
        <v>13</v>
      </c>
      <c r="C218">
        <v>43</v>
      </c>
      <c r="D218">
        <f>LOG((1+B218),2)</f>
        <v>3.8073549220576037</v>
      </c>
      <c r="E218">
        <f>LOG((1+C218),2)</f>
        <v>5.4594316186372973</v>
      </c>
      <c r="F218">
        <f>D218-E218</f>
        <v>-1.6520766965796936</v>
      </c>
    </row>
    <row r="219" spans="1:6">
      <c r="A219" t="s">
        <v>1278</v>
      </c>
      <c r="B219">
        <v>36</v>
      </c>
      <c r="C219">
        <v>114</v>
      </c>
      <c r="D219">
        <f>LOG((1+B219),2)</f>
        <v>5.2094533656289501</v>
      </c>
      <c r="E219">
        <f>LOG((1+C219),2)</f>
        <v>6.8454900509443757</v>
      </c>
      <c r="F219">
        <f>D219-E219</f>
        <v>-1.6360366853154256</v>
      </c>
    </row>
    <row r="220" spans="1:6">
      <c r="A220" t="s">
        <v>836</v>
      </c>
      <c r="B220">
        <v>13</v>
      </c>
      <c r="C220">
        <v>42</v>
      </c>
      <c r="D220">
        <f>LOG((1+B220),2)</f>
        <v>3.8073549220576037</v>
      </c>
      <c r="E220">
        <f>LOG((1+C220),2)</f>
        <v>5.4262647547020979</v>
      </c>
      <c r="F220">
        <f>D220-E220</f>
        <v>-1.6189098326444942</v>
      </c>
    </row>
    <row r="221" spans="1:6">
      <c r="A221" t="s">
        <v>626</v>
      </c>
      <c r="B221">
        <v>15</v>
      </c>
      <c r="C221">
        <v>48</v>
      </c>
      <c r="D221">
        <f>LOG((1+B221),2)</f>
        <v>4</v>
      </c>
      <c r="E221">
        <f>LOG((1+C221),2)</f>
        <v>5.6147098441152083</v>
      </c>
      <c r="F221">
        <f>D221-E221</f>
        <v>-1.6147098441152083</v>
      </c>
    </row>
    <row r="222" spans="1:6">
      <c r="A222" t="s">
        <v>738</v>
      </c>
      <c r="B222">
        <v>17</v>
      </c>
      <c r="C222">
        <v>53</v>
      </c>
      <c r="D222">
        <f>LOG((1+B222),2)</f>
        <v>4.1699250014423122</v>
      </c>
      <c r="E222">
        <f>LOG((1+C222),2)</f>
        <v>5.7548875021634691</v>
      </c>
      <c r="F222">
        <f>D222-E222</f>
        <v>-1.584962500721157</v>
      </c>
    </row>
    <row r="223" spans="1:6">
      <c r="A223" t="s">
        <v>132</v>
      </c>
      <c r="B223">
        <v>4</v>
      </c>
      <c r="C223">
        <v>14</v>
      </c>
      <c r="D223">
        <f>LOG((1+B223),2)</f>
        <v>2.3219280948873622</v>
      </c>
      <c r="E223">
        <f>LOG((1+C223),2)</f>
        <v>3.9068905956085187</v>
      </c>
      <c r="F223">
        <f>D223-E223</f>
        <v>-1.5849625007211565</v>
      </c>
    </row>
    <row r="224" spans="1:6">
      <c r="A224" t="s">
        <v>1078</v>
      </c>
      <c r="B224">
        <v>4</v>
      </c>
      <c r="C224">
        <v>14</v>
      </c>
      <c r="D224">
        <f>LOG((1+B224),2)</f>
        <v>2.3219280948873622</v>
      </c>
      <c r="E224">
        <f>LOG((1+C224),2)</f>
        <v>3.9068905956085187</v>
      </c>
      <c r="F224">
        <f>D224-E224</f>
        <v>-1.5849625007211565</v>
      </c>
    </row>
    <row r="225" spans="1:6">
      <c r="A225" t="s">
        <v>1405</v>
      </c>
      <c r="B225">
        <v>3</v>
      </c>
      <c r="C225">
        <v>11</v>
      </c>
      <c r="D225">
        <f>LOG((1+B225),2)</f>
        <v>2</v>
      </c>
      <c r="E225">
        <f>LOG((1+C225),2)</f>
        <v>3.5849625007211565</v>
      </c>
      <c r="F225">
        <f>D225-E225</f>
        <v>-1.5849625007211565</v>
      </c>
    </row>
    <row r="226" spans="1:6">
      <c r="A226" t="s">
        <v>1642</v>
      </c>
      <c r="B226">
        <v>6</v>
      </c>
      <c r="C226">
        <v>20</v>
      </c>
      <c r="D226">
        <f>LOG((1+B226),2)</f>
        <v>2.8073549220576042</v>
      </c>
      <c r="E226">
        <f>LOG((1+C226),2)</f>
        <v>4.3923174227787607</v>
      </c>
      <c r="F226">
        <f>D226-E226</f>
        <v>-1.5849625007211565</v>
      </c>
    </row>
    <row r="227" spans="1:6">
      <c r="A227" t="s">
        <v>28</v>
      </c>
      <c r="B227">
        <v>0</v>
      </c>
      <c r="C227">
        <v>2</v>
      </c>
      <c r="D227">
        <f>LOG((1+B227),2)</f>
        <v>0</v>
      </c>
      <c r="E227">
        <f>LOG((1+C227),2)</f>
        <v>1.5849625007211563</v>
      </c>
      <c r="F227">
        <f>D227-E227</f>
        <v>-1.5849625007211563</v>
      </c>
    </row>
    <row r="228" spans="1:6">
      <c r="A228" t="s">
        <v>49</v>
      </c>
      <c r="B228">
        <v>0</v>
      </c>
      <c r="C228">
        <v>2</v>
      </c>
      <c r="D228">
        <f>LOG((1+B228),2)</f>
        <v>0</v>
      </c>
      <c r="E228">
        <f>LOG((1+C228),2)</f>
        <v>1.5849625007211563</v>
      </c>
      <c r="F228">
        <f>D228-E228</f>
        <v>-1.5849625007211563</v>
      </c>
    </row>
    <row r="229" spans="1:6">
      <c r="A229" t="s">
        <v>93</v>
      </c>
      <c r="B229">
        <v>0</v>
      </c>
      <c r="C229">
        <v>2</v>
      </c>
      <c r="D229">
        <f>LOG((1+B229),2)</f>
        <v>0</v>
      </c>
      <c r="E229">
        <f>LOG((1+C229),2)</f>
        <v>1.5849625007211563</v>
      </c>
      <c r="F229">
        <f>D229-E229</f>
        <v>-1.5849625007211563</v>
      </c>
    </row>
    <row r="230" spans="1:6">
      <c r="A230" t="s">
        <v>122</v>
      </c>
      <c r="B230">
        <v>2</v>
      </c>
      <c r="C230">
        <v>8</v>
      </c>
      <c r="D230">
        <f>LOG((1+B230),2)</f>
        <v>1.5849625007211563</v>
      </c>
      <c r="E230">
        <f>LOG((1+C230),2)</f>
        <v>3.1699250014423126</v>
      </c>
      <c r="F230">
        <f>D230-E230</f>
        <v>-1.5849625007211563</v>
      </c>
    </row>
    <row r="231" spans="1:6">
      <c r="A231" t="s">
        <v>125</v>
      </c>
      <c r="B231">
        <v>0</v>
      </c>
      <c r="C231">
        <v>2</v>
      </c>
      <c r="D231">
        <f>LOG((1+B231),2)</f>
        <v>0</v>
      </c>
      <c r="E231">
        <f>LOG((1+C231),2)</f>
        <v>1.5849625007211563</v>
      </c>
      <c r="F231">
        <f>D231-E231</f>
        <v>-1.5849625007211563</v>
      </c>
    </row>
    <row r="232" spans="1:6">
      <c r="A232" t="s">
        <v>145</v>
      </c>
      <c r="B232">
        <v>2</v>
      </c>
      <c r="C232">
        <v>8</v>
      </c>
      <c r="D232">
        <f>LOG((1+B232),2)</f>
        <v>1.5849625007211563</v>
      </c>
      <c r="E232">
        <f>LOG((1+C232),2)</f>
        <v>3.1699250014423126</v>
      </c>
      <c r="F232">
        <f>D232-E232</f>
        <v>-1.5849625007211563</v>
      </c>
    </row>
    <row r="233" spans="1:6">
      <c r="A233" t="s">
        <v>150</v>
      </c>
      <c r="B233">
        <v>0</v>
      </c>
      <c r="C233">
        <v>2</v>
      </c>
      <c r="D233">
        <f>LOG((1+B233),2)</f>
        <v>0</v>
      </c>
      <c r="E233">
        <f>LOG((1+C233),2)</f>
        <v>1.5849625007211563</v>
      </c>
      <c r="F233">
        <f>D233-E233</f>
        <v>-1.5849625007211563</v>
      </c>
    </row>
    <row r="234" spans="1:6">
      <c r="A234" t="s">
        <v>193</v>
      </c>
      <c r="B234">
        <v>0</v>
      </c>
      <c r="C234">
        <v>2</v>
      </c>
      <c r="D234">
        <f>LOG((1+B234),2)</f>
        <v>0</v>
      </c>
      <c r="E234">
        <f>LOG((1+C234),2)</f>
        <v>1.5849625007211563</v>
      </c>
      <c r="F234">
        <f>D234-E234</f>
        <v>-1.5849625007211563</v>
      </c>
    </row>
    <row r="235" spans="1:6">
      <c r="A235" t="s">
        <v>214</v>
      </c>
      <c r="B235">
        <v>0</v>
      </c>
      <c r="C235">
        <v>2</v>
      </c>
      <c r="D235">
        <f>LOG((1+B235),2)</f>
        <v>0</v>
      </c>
      <c r="E235">
        <f>LOG((1+C235),2)</f>
        <v>1.5849625007211563</v>
      </c>
      <c r="F235">
        <f>D235-E235</f>
        <v>-1.5849625007211563</v>
      </c>
    </row>
    <row r="236" spans="1:6">
      <c r="A236" t="s">
        <v>215</v>
      </c>
      <c r="B236">
        <v>0</v>
      </c>
      <c r="C236">
        <v>2</v>
      </c>
      <c r="D236">
        <f>LOG((1+B236),2)</f>
        <v>0</v>
      </c>
      <c r="E236">
        <f>LOG((1+C236),2)</f>
        <v>1.5849625007211563</v>
      </c>
      <c r="F236">
        <f>D236-E236</f>
        <v>-1.5849625007211563</v>
      </c>
    </row>
    <row r="237" spans="1:6">
      <c r="A237" t="s">
        <v>330</v>
      </c>
      <c r="B237">
        <v>0</v>
      </c>
      <c r="C237">
        <v>2</v>
      </c>
      <c r="D237">
        <f>LOG((1+B237),2)</f>
        <v>0</v>
      </c>
      <c r="E237">
        <f>LOG((1+C237),2)</f>
        <v>1.5849625007211563</v>
      </c>
      <c r="F237">
        <f>D237-E237</f>
        <v>-1.5849625007211563</v>
      </c>
    </row>
    <row r="238" spans="1:6">
      <c r="A238" t="s">
        <v>343</v>
      </c>
      <c r="B238">
        <v>0</v>
      </c>
      <c r="C238">
        <v>2</v>
      </c>
      <c r="D238">
        <f>LOG((1+B238),2)</f>
        <v>0</v>
      </c>
      <c r="E238">
        <f>LOG((1+C238),2)</f>
        <v>1.5849625007211563</v>
      </c>
      <c r="F238">
        <f>D238-E238</f>
        <v>-1.5849625007211563</v>
      </c>
    </row>
    <row r="239" spans="1:6">
      <c r="A239" t="s">
        <v>354</v>
      </c>
      <c r="B239">
        <v>0</v>
      </c>
      <c r="C239">
        <v>2</v>
      </c>
      <c r="D239">
        <f>LOG((1+B239),2)</f>
        <v>0</v>
      </c>
      <c r="E239">
        <f>LOG((1+C239),2)</f>
        <v>1.5849625007211563</v>
      </c>
      <c r="F239">
        <f>D239-E239</f>
        <v>-1.5849625007211563</v>
      </c>
    </row>
    <row r="240" spans="1:6">
      <c r="A240" t="s">
        <v>355</v>
      </c>
      <c r="B240">
        <v>2</v>
      </c>
      <c r="C240">
        <v>8</v>
      </c>
      <c r="D240">
        <f>LOG((1+B240),2)</f>
        <v>1.5849625007211563</v>
      </c>
      <c r="E240">
        <f>LOG((1+C240),2)</f>
        <v>3.1699250014423126</v>
      </c>
      <c r="F240">
        <f>D240-E240</f>
        <v>-1.5849625007211563</v>
      </c>
    </row>
    <row r="241" spans="1:6">
      <c r="A241" t="s">
        <v>365</v>
      </c>
      <c r="B241">
        <v>0</v>
      </c>
      <c r="C241">
        <v>2</v>
      </c>
      <c r="D241">
        <f>LOG((1+B241),2)</f>
        <v>0</v>
      </c>
      <c r="E241">
        <f>LOG((1+C241),2)</f>
        <v>1.5849625007211563</v>
      </c>
      <c r="F241">
        <f>D241-E241</f>
        <v>-1.5849625007211563</v>
      </c>
    </row>
    <row r="242" spans="1:6">
      <c r="A242" t="s">
        <v>372</v>
      </c>
      <c r="B242">
        <v>0</v>
      </c>
      <c r="C242">
        <v>2</v>
      </c>
      <c r="D242">
        <f>LOG((1+B242),2)</f>
        <v>0</v>
      </c>
      <c r="E242">
        <f>LOG((1+C242),2)</f>
        <v>1.5849625007211563</v>
      </c>
      <c r="F242">
        <f>D242-E242</f>
        <v>-1.5849625007211563</v>
      </c>
    </row>
    <row r="243" spans="1:6">
      <c r="A243" t="s">
        <v>383</v>
      </c>
      <c r="B243">
        <v>0</v>
      </c>
      <c r="C243">
        <v>2</v>
      </c>
      <c r="D243">
        <f>LOG((1+B243),2)</f>
        <v>0</v>
      </c>
      <c r="E243">
        <f>LOG((1+C243),2)</f>
        <v>1.5849625007211563</v>
      </c>
      <c r="F243">
        <f>D243-E243</f>
        <v>-1.5849625007211563</v>
      </c>
    </row>
    <row r="244" spans="1:6">
      <c r="A244" t="s">
        <v>386</v>
      </c>
      <c r="B244">
        <v>0</v>
      </c>
      <c r="C244">
        <v>2</v>
      </c>
      <c r="D244">
        <f>LOG((1+B244),2)</f>
        <v>0</v>
      </c>
      <c r="E244">
        <f>LOG((1+C244),2)</f>
        <v>1.5849625007211563</v>
      </c>
      <c r="F244">
        <f>D244-E244</f>
        <v>-1.5849625007211563</v>
      </c>
    </row>
    <row r="245" spans="1:6">
      <c r="A245" t="s">
        <v>395</v>
      </c>
      <c r="B245">
        <v>0</v>
      </c>
      <c r="C245">
        <v>2</v>
      </c>
      <c r="D245">
        <f>LOG((1+B245),2)</f>
        <v>0</v>
      </c>
      <c r="E245">
        <f>LOG((1+C245),2)</f>
        <v>1.5849625007211563</v>
      </c>
      <c r="F245">
        <f>D245-E245</f>
        <v>-1.5849625007211563</v>
      </c>
    </row>
    <row r="246" spans="1:6">
      <c r="A246" t="s">
        <v>489</v>
      </c>
      <c r="B246">
        <v>0</v>
      </c>
      <c r="C246">
        <v>2</v>
      </c>
      <c r="D246">
        <f>LOG((1+B246),2)</f>
        <v>0</v>
      </c>
      <c r="E246">
        <f>LOG((1+C246),2)</f>
        <v>1.5849625007211563</v>
      </c>
      <c r="F246">
        <f>D246-E246</f>
        <v>-1.5849625007211563</v>
      </c>
    </row>
    <row r="247" spans="1:6">
      <c r="A247" t="s">
        <v>493</v>
      </c>
      <c r="B247">
        <v>0</v>
      </c>
      <c r="C247">
        <v>2</v>
      </c>
      <c r="D247">
        <f>LOG((1+B247),2)</f>
        <v>0</v>
      </c>
      <c r="E247">
        <f>LOG((1+C247),2)</f>
        <v>1.5849625007211563</v>
      </c>
      <c r="F247">
        <f>D247-E247</f>
        <v>-1.5849625007211563</v>
      </c>
    </row>
    <row r="248" spans="1:6">
      <c r="A248" t="s">
        <v>523</v>
      </c>
      <c r="B248">
        <v>0</v>
      </c>
      <c r="C248">
        <v>2</v>
      </c>
      <c r="D248">
        <f>LOG((1+B248),2)</f>
        <v>0</v>
      </c>
      <c r="E248">
        <f>LOG((1+C248),2)</f>
        <v>1.5849625007211563</v>
      </c>
      <c r="F248">
        <f>D248-E248</f>
        <v>-1.5849625007211563</v>
      </c>
    </row>
    <row r="249" spans="1:6">
      <c r="A249" t="s">
        <v>574</v>
      </c>
      <c r="B249">
        <v>0</v>
      </c>
      <c r="C249">
        <v>2</v>
      </c>
      <c r="D249">
        <f>LOG((1+B249),2)</f>
        <v>0</v>
      </c>
      <c r="E249">
        <f>LOG((1+C249),2)</f>
        <v>1.5849625007211563</v>
      </c>
      <c r="F249">
        <f>D249-E249</f>
        <v>-1.5849625007211563</v>
      </c>
    </row>
    <row r="250" spans="1:6">
      <c r="A250" t="s">
        <v>596</v>
      </c>
      <c r="B250">
        <v>0</v>
      </c>
      <c r="C250">
        <v>2</v>
      </c>
      <c r="D250">
        <f>LOG((1+B250),2)</f>
        <v>0</v>
      </c>
      <c r="E250">
        <f>LOG((1+C250),2)</f>
        <v>1.5849625007211563</v>
      </c>
      <c r="F250">
        <f>D250-E250</f>
        <v>-1.5849625007211563</v>
      </c>
    </row>
    <row r="251" spans="1:6">
      <c r="A251" t="s">
        <v>650</v>
      </c>
      <c r="B251">
        <v>0</v>
      </c>
      <c r="C251">
        <v>2</v>
      </c>
      <c r="D251">
        <f>LOG((1+B251),2)</f>
        <v>0</v>
      </c>
      <c r="E251">
        <f>LOG((1+C251),2)</f>
        <v>1.5849625007211563</v>
      </c>
      <c r="F251">
        <f>D251-E251</f>
        <v>-1.5849625007211563</v>
      </c>
    </row>
    <row r="252" spans="1:6">
      <c r="A252" t="s">
        <v>664</v>
      </c>
      <c r="B252">
        <v>0</v>
      </c>
      <c r="C252">
        <v>2</v>
      </c>
      <c r="D252">
        <f>LOG((1+B252),2)</f>
        <v>0</v>
      </c>
      <c r="E252">
        <f>LOG((1+C252),2)</f>
        <v>1.5849625007211563</v>
      </c>
      <c r="F252">
        <f>D252-E252</f>
        <v>-1.5849625007211563</v>
      </c>
    </row>
    <row r="253" spans="1:6">
      <c r="A253" t="s">
        <v>717</v>
      </c>
      <c r="B253">
        <v>0</v>
      </c>
      <c r="C253">
        <v>2</v>
      </c>
      <c r="D253">
        <f>LOG((1+B253),2)</f>
        <v>0</v>
      </c>
      <c r="E253">
        <f>LOG((1+C253),2)</f>
        <v>1.5849625007211563</v>
      </c>
      <c r="F253">
        <f>D253-E253</f>
        <v>-1.5849625007211563</v>
      </c>
    </row>
    <row r="254" spans="1:6">
      <c r="A254" t="s">
        <v>725</v>
      </c>
      <c r="B254">
        <v>0</v>
      </c>
      <c r="C254">
        <v>2</v>
      </c>
      <c r="D254">
        <f>LOG((1+B254),2)</f>
        <v>0</v>
      </c>
      <c r="E254">
        <f>LOG((1+C254),2)</f>
        <v>1.5849625007211563</v>
      </c>
      <c r="F254">
        <f>D254-E254</f>
        <v>-1.5849625007211563</v>
      </c>
    </row>
    <row r="255" spans="1:6">
      <c r="A255" t="s">
        <v>771</v>
      </c>
      <c r="B255">
        <v>0</v>
      </c>
      <c r="C255">
        <v>2</v>
      </c>
      <c r="D255">
        <f>LOG((1+B255),2)</f>
        <v>0</v>
      </c>
      <c r="E255">
        <f>LOG((1+C255),2)</f>
        <v>1.5849625007211563</v>
      </c>
      <c r="F255">
        <f>D255-E255</f>
        <v>-1.5849625007211563</v>
      </c>
    </row>
    <row r="256" spans="1:6">
      <c r="A256" t="s">
        <v>785</v>
      </c>
      <c r="B256">
        <v>0</v>
      </c>
      <c r="C256">
        <v>2</v>
      </c>
      <c r="D256">
        <f>LOG((1+B256),2)</f>
        <v>0</v>
      </c>
      <c r="E256">
        <f>LOG((1+C256),2)</f>
        <v>1.5849625007211563</v>
      </c>
      <c r="F256">
        <f>D256-E256</f>
        <v>-1.5849625007211563</v>
      </c>
    </row>
    <row r="257" spans="1:6">
      <c r="A257" t="s">
        <v>798</v>
      </c>
      <c r="B257">
        <v>0</v>
      </c>
      <c r="C257">
        <v>2</v>
      </c>
      <c r="D257">
        <f>LOG((1+B257),2)</f>
        <v>0</v>
      </c>
      <c r="E257">
        <f>LOG((1+C257),2)</f>
        <v>1.5849625007211563</v>
      </c>
      <c r="F257">
        <f>D257-E257</f>
        <v>-1.5849625007211563</v>
      </c>
    </row>
    <row r="258" spans="1:6">
      <c r="A258" t="s">
        <v>826</v>
      </c>
      <c r="B258">
        <v>0</v>
      </c>
      <c r="C258">
        <v>2</v>
      </c>
      <c r="D258">
        <f>LOG((1+B258),2)</f>
        <v>0</v>
      </c>
      <c r="E258">
        <f>LOG((1+C258),2)</f>
        <v>1.5849625007211563</v>
      </c>
      <c r="F258">
        <f>D258-E258</f>
        <v>-1.5849625007211563</v>
      </c>
    </row>
    <row r="259" spans="1:6">
      <c r="A259" t="s">
        <v>958</v>
      </c>
      <c r="B259">
        <v>0</v>
      </c>
      <c r="C259">
        <v>2</v>
      </c>
      <c r="D259">
        <f>LOG((1+B259),2)</f>
        <v>0</v>
      </c>
      <c r="E259">
        <f>LOG((1+C259),2)</f>
        <v>1.5849625007211563</v>
      </c>
      <c r="F259">
        <f>D259-E259</f>
        <v>-1.5849625007211563</v>
      </c>
    </row>
    <row r="260" spans="1:6">
      <c r="A260" t="s">
        <v>966</v>
      </c>
      <c r="B260">
        <v>0</v>
      </c>
      <c r="C260">
        <v>2</v>
      </c>
      <c r="D260">
        <f>LOG((1+B260),2)</f>
        <v>0</v>
      </c>
      <c r="E260">
        <f>LOG((1+C260),2)</f>
        <v>1.5849625007211563</v>
      </c>
      <c r="F260">
        <f>D260-E260</f>
        <v>-1.5849625007211563</v>
      </c>
    </row>
    <row r="261" spans="1:6">
      <c r="A261" t="s">
        <v>992</v>
      </c>
      <c r="B261">
        <v>0</v>
      </c>
      <c r="C261">
        <v>2</v>
      </c>
      <c r="D261">
        <f>LOG((1+B261),2)</f>
        <v>0</v>
      </c>
      <c r="E261">
        <f>LOG((1+C261),2)</f>
        <v>1.5849625007211563</v>
      </c>
      <c r="F261">
        <f>D261-E261</f>
        <v>-1.5849625007211563</v>
      </c>
    </row>
    <row r="262" spans="1:6">
      <c r="A262" t="s">
        <v>1007</v>
      </c>
      <c r="B262">
        <v>0</v>
      </c>
      <c r="C262">
        <v>2</v>
      </c>
      <c r="D262">
        <f>LOG((1+B262),2)</f>
        <v>0</v>
      </c>
      <c r="E262">
        <f>LOG((1+C262),2)</f>
        <v>1.5849625007211563</v>
      </c>
      <c r="F262">
        <f>D262-E262</f>
        <v>-1.5849625007211563</v>
      </c>
    </row>
    <row r="263" spans="1:6">
      <c r="A263" t="s">
        <v>1045</v>
      </c>
      <c r="B263">
        <v>0</v>
      </c>
      <c r="C263">
        <v>2</v>
      </c>
      <c r="D263">
        <f>LOG((1+B263),2)</f>
        <v>0</v>
      </c>
      <c r="E263">
        <f>LOG((1+C263),2)</f>
        <v>1.5849625007211563</v>
      </c>
      <c r="F263">
        <f>D263-E263</f>
        <v>-1.5849625007211563</v>
      </c>
    </row>
    <row r="264" spans="1:6">
      <c r="A264" t="s">
        <v>1053</v>
      </c>
      <c r="B264">
        <v>0</v>
      </c>
      <c r="C264">
        <v>2</v>
      </c>
      <c r="D264">
        <f>LOG((1+B264),2)</f>
        <v>0</v>
      </c>
      <c r="E264">
        <f>LOG((1+C264),2)</f>
        <v>1.5849625007211563</v>
      </c>
      <c r="F264">
        <f>D264-E264</f>
        <v>-1.5849625007211563</v>
      </c>
    </row>
    <row r="265" spans="1:6">
      <c r="A265" t="s">
        <v>1069</v>
      </c>
      <c r="B265">
        <v>0</v>
      </c>
      <c r="C265">
        <v>2</v>
      </c>
      <c r="D265">
        <f>LOG((1+B265),2)</f>
        <v>0</v>
      </c>
      <c r="E265">
        <f>LOG((1+C265),2)</f>
        <v>1.5849625007211563</v>
      </c>
      <c r="F265">
        <f>D265-E265</f>
        <v>-1.5849625007211563</v>
      </c>
    </row>
    <row r="266" spans="1:6">
      <c r="A266" t="s">
        <v>1087</v>
      </c>
      <c r="B266">
        <v>0</v>
      </c>
      <c r="C266">
        <v>2</v>
      </c>
      <c r="D266">
        <f>LOG((1+B266),2)</f>
        <v>0</v>
      </c>
      <c r="E266">
        <f>LOG((1+C266),2)</f>
        <v>1.5849625007211563</v>
      </c>
      <c r="F266">
        <f>D266-E266</f>
        <v>-1.5849625007211563</v>
      </c>
    </row>
    <row r="267" spans="1:6">
      <c r="A267" t="s">
        <v>1166</v>
      </c>
      <c r="B267">
        <v>0</v>
      </c>
      <c r="C267">
        <v>2</v>
      </c>
      <c r="D267">
        <f>LOG((1+B267),2)</f>
        <v>0</v>
      </c>
      <c r="E267">
        <f>LOG((1+C267),2)</f>
        <v>1.5849625007211563</v>
      </c>
      <c r="F267">
        <f>D267-E267</f>
        <v>-1.5849625007211563</v>
      </c>
    </row>
    <row r="268" spans="1:6">
      <c r="A268" t="s">
        <v>1169</v>
      </c>
      <c r="B268">
        <v>0</v>
      </c>
      <c r="C268">
        <v>2</v>
      </c>
      <c r="D268">
        <f>LOG((1+B268),2)</f>
        <v>0</v>
      </c>
      <c r="E268">
        <f>LOG((1+C268),2)</f>
        <v>1.5849625007211563</v>
      </c>
      <c r="F268">
        <f>D268-E268</f>
        <v>-1.5849625007211563</v>
      </c>
    </row>
    <row r="269" spans="1:6">
      <c r="A269" t="s">
        <v>1221</v>
      </c>
      <c r="B269">
        <v>0</v>
      </c>
      <c r="C269">
        <v>2</v>
      </c>
      <c r="D269">
        <f>LOG((1+B269),2)</f>
        <v>0</v>
      </c>
      <c r="E269">
        <f>LOG((1+C269),2)</f>
        <v>1.5849625007211563</v>
      </c>
      <c r="F269">
        <f>D269-E269</f>
        <v>-1.5849625007211563</v>
      </c>
    </row>
    <row r="270" spans="1:6">
      <c r="A270" t="s">
        <v>1262</v>
      </c>
      <c r="B270">
        <v>0</v>
      </c>
      <c r="C270">
        <v>2</v>
      </c>
      <c r="D270">
        <f>LOG((1+B270),2)</f>
        <v>0</v>
      </c>
      <c r="E270">
        <f>LOG((1+C270),2)</f>
        <v>1.5849625007211563</v>
      </c>
      <c r="F270">
        <f>D270-E270</f>
        <v>-1.5849625007211563</v>
      </c>
    </row>
    <row r="271" spans="1:6">
      <c r="A271" t="s">
        <v>1289</v>
      </c>
      <c r="B271">
        <v>0</v>
      </c>
      <c r="C271">
        <v>2</v>
      </c>
      <c r="D271">
        <f>LOG((1+B271),2)</f>
        <v>0</v>
      </c>
      <c r="E271">
        <f>LOG((1+C271),2)</f>
        <v>1.5849625007211563</v>
      </c>
      <c r="F271">
        <f>D271-E271</f>
        <v>-1.5849625007211563</v>
      </c>
    </row>
    <row r="272" spans="1:6">
      <c r="A272" t="s">
        <v>1292</v>
      </c>
      <c r="B272">
        <v>0</v>
      </c>
      <c r="C272">
        <v>2</v>
      </c>
      <c r="D272">
        <f>LOG((1+B272),2)</f>
        <v>0</v>
      </c>
      <c r="E272">
        <f>LOG((1+C272),2)</f>
        <v>1.5849625007211563</v>
      </c>
      <c r="F272">
        <f>D272-E272</f>
        <v>-1.5849625007211563</v>
      </c>
    </row>
    <row r="273" spans="1:6">
      <c r="A273" t="s">
        <v>1306</v>
      </c>
      <c r="B273">
        <v>0</v>
      </c>
      <c r="C273">
        <v>2</v>
      </c>
      <c r="D273">
        <f>LOG((1+B273),2)</f>
        <v>0</v>
      </c>
      <c r="E273">
        <f>LOG((1+C273),2)</f>
        <v>1.5849625007211563</v>
      </c>
      <c r="F273">
        <f>D273-E273</f>
        <v>-1.5849625007211563</v>
      </c>
    </row>
    <row r="274" spans="1:6">
      <c r="A274" t="s">
        <v>1322</v>
      </c>
      <c r="B274">
        <v>0</v>
      </c>
      <c r="C274">
        <v>2</v>
      </c>
      <c r="D274">
        <f>LOG((1+B274),2)</f>
        <v>0</v>
      </c>
      <c r="E274">
        <f>LOG((1+C274),2)</f>
        <v>1.5849625007211563</v>
      </c>
      <c r="F274">
        <f>D274-E274</f>
        <v>-1.5849625007211563</v>
      </c>
    </row>
    <row r="275" spans="1:6">
      <c r="A275" t="s">
        <v>1323</v>
      </c>
      <c r="B275">
        <v>0</v>
      </c>
      <c r="C275">
        <v>2</v>
      </c>
      <c r="D275">
        <f>LOG((1+B275),2)</f>
        <v>0</v>
      </c>
      <c r="E275">
        <f>LOG((1+C275),2)</f>
        <v>1.5849625007211563</v>
      </c>
      <c r="F275">
        <f>D275-E275</f>
        <v>-1.5849625007211563</v>
      </c>
    </row>
    <row r="276" spans="1:6">
      <c r="A276" t="s">
        <v>1364</v>
      </c>
      <c r="B276">
        <v>0</v>
      </c>
      <c r="C276">
        <v>2</v>
      </c>
      <c r="D276">
        <f>LOG((1+B276),2)</f>
        <v>0</v>
      </c>
      <c r="E276">
        <f>LOG((1+C276),2)</f>
        <v>1.5849625007211563</v>
      </c>
      <c r="F276">
        <f>D276-E276</f>
        <v>-1.5849625007211563</v>
      </c>
    </row>
    <row r="277" spans="1:6">
      <c r="A277" t="s">
        <v>1366</v>
      </c>
      <c r="B277">
        <v>0</v>
      </c>
      <c r="C277">
        <v>2</v>
      </c>
      <c r="D277">
        <f>LOG((1+B277),2)</f>
        <v>0</v>
      </c>
      <c r="E277">
        <f>LOG((1+C277),2)</f>
        <v>1.5849625007211563</v>
      </c>
      <c r="F277">
        <f>D277-E277</f>
        <v>-1.5849625007211563</v>
      </c>
    </row>
    <row r="278" spans="1:6">
      <c r="A278" t="s">
        <v>1420</v>
      </c>
      <c r="B278">
        <v>0</v>
      </c>
      <c r="C278">
        <v>2</v>
      </c>
      <c r="D278">
        <f>LOG((1+B278),2)</f>
        <v>0</v>
      </c>
      <c r="E278">
        <f>LOG((1+C278),2)</f>
        <v>1.5849625007211563</v>
      </c>
      <c r="F278">
        <f>D278-E278</f>
        <v>-1.5849625007211563</v>
      </c>
    </row>
    <row r="279" spans="1:6">
      <c r="A279" t="s">
        <v>1424</v>
      </c>
      <c r="B279">
        <v>0</v>
      </c>
      <c r="C279">
        <v>2</v>
      </c>
      <c r="D279">
        <f>LOG((1+B279),2)</f>
        <v>0</v>
      </c>
      <c r="E279">
        <f>LOG((1+C279),2)</f>
        <v>1.5849625007211563</v>
      </c>
      <c r="F279">
        <f>D279-E279</f>
        <v>-1.5849625007211563</v>
      </c>
    </row>
    <row r="280" spans="1:6">
      <c r="A280" t="s">
        <v>1449</v>
      </c>
      <c r="B280">
        <v>0</v>
      </c>
      <c r="C280">
        <v>2</v>
      </c>
      <c r="D280">
        <f>LOG((1+B280),2)</f>
        <v>0</v>
      </c>
      <c r="E280">
        <f>LOG((1+C280),2)</f>
        <v>1.5849625007211563</v>
      </c>
      <c r="F280">
        <f>D280-E280</f>
        <v>-1.5849625007211563</v>
      </c>
    </row>
    <row r="281" spans="1:6">
      <c r="A281" t="s">
        <v>1450</v>
      </c>
      <c r="B281">
        <v>0</v>
      </c>
      <c r="C281">
        <v>2</v>
      </c>
      <c r="D281">
        <f>LOG((1+B281),2)</f>
        <v>0</v>
      </c>
      <c r="E281">
        <f>LOG((1+C281),2)</f>
        <v>1.5849625007211563</v>
      </c>
      <c r="F281">
        <f>D281-E281</f>
        <v>-1.5849625007211563</v>
      </c>
    </row>
    <row r="282" spans="1:6">
      <c r="A282" t="s">
        <v>1493</v>
      </c>
      <c r="B282">
        <v>0</v>
      </c>
      <c r="C282">
        <v>2</v>
      </c>
      <c r="D282">
        <f>LOG((1+B282),2)</f>
        <v>0</v>
      </c>
      <c r="E282">
        <f>LOG((1+C282),2)</f>
        <v>1.5849625007211563</v>
      </c>
      <c r="F282">
        <f>D282-E282</f>
        <v>-1.5849625007211563</v>
      </c>
    </row>
    <row r="283" spans="1:6">
      <c r="A283" t="s">
        <v>1510</v>
      </c>
      <c r="B283">
        <v>0</v>
      </c>
      <c r="C283">
        <v>2</v>
      </c>
      <c r="D283">
        <f>LOG((1+B283),2)</f>
        <v>0</v>
      </c>
      <c r="E283">
        <f>LOG((1+C283),2)</f>
        <v>1.5849625007211563</v>
      </c>
      <c r="F283">
        <f>D283-E283</f>
        <v>-1.5849625007211563</v>
      </c>
    </row>
    <row r="284" spans="1:6">
      <c r="A284" t="s">
        <v>1525</v>
      </c>
      <c r="B284">
        <v>0</v>
      </c>
      <c r="C284">
        <v>2</v>
      </c>
      <c r="D284">
        <f>LOG((1+B284),2)</f>
        <v>0</v>
      </c>
      <c r="E284">
        <f>LOG((1+C284),2)</f>
        <v>1.5849625007211563</v>
      </c>
      <c r="F284">
        <f>D284-E284</f>
        <v>-1.5849625007211563</v>
      </c>
    </row>
    <row r="285" spans="1:6">
      <c r="A285" t="s">
        <v>1556</v>
      </c>
      <c r="B285">
        <v>0</v>
      </c>
      <c r="C285">
        <v>2</v>
      </c>
      <c r="D285">
        <f>LOG((1+B285),2)</f>
        <v>0</v>
      </c>
      <c r="E285">
        <f>LOG((1+C285),2)</f>
        <v>1.5849625007211563</v>
      </c>
      <c r="F285">
        <f>D285-E285</f>
        <v>-1.5849625007211563</v>
      </c>
    </row>
    <row r="286" spans="1:6">
      <c r="A286" t="s">
        <v>1576</v>
      </c>
      <c r="B286">
        <v>0</v>
      </c>
      <c r="C286">
        <v>2</v>
      </c>
      <c r="D286">
        <f>LOG((1+B286),2)</f>
        <v>0</v>
      </c>
      <c r="E286">
        <f>LOG((1+C286),2)</f>
        <v>1.5849625007211563</v>
      </c>
      <c r="F286">
        <f>D286-E286</f>
        <v>-1.5849625007211563</v>
      </c>
    </row>
    <row r="287" spans="1:6">
      <c r="A287" t="s">
        <v>1592</v>
      </c>
      <c r="B287">
        <v>0</v>
      </c>
      <c r="C287">
        <v>2</v>
      </c>
      <c r="D287">
        <f>LOG((1+B287),2)</f>
        <v>0</v>
      </c>
      <c r="E287">
        <f>LOG((1+C287),2)</f>
        <v>1.5849625007211563</v>
      </c>
      <c r="F287">
        <f>D287-E287</f>
        <v>-1.5849625007211563</v>
      </c>
    </row>
    <row r="288" spans="1:6">
      <c r="A288" t="s">
        <v>1602</v>
      </c>
      <c r="B288">
        <v>0</v>
      </c>
      <c r="C288">
        <v>2</v>
      </c>
      <c r="D288">
        <f>LOG((1+B288),2)</f>
        <v>0</v>
      </c>
      <c r="E288">
        <f>LOG((1+C288),2)</f>
        <v>1.5849625007211563</v>
      </c>
      <c r="F288">
        <f>D288-E288</f>
        <v>-1.5849625007211563</v>
      </c>
    </row>
    <row r="289" spans="1:6">
      <c r="A289" t="s">
        <v>1603</v>
      </c>
      <c r="B289">
        <v>2</v>
      </c>
      <c r="C289">
        <v>8</v>
      </c>
      <c r="D289">
        <f>LOG((1+B289),2)</f>
        <v>1.5849625007211563</v>
      </c>
      <c r="E289">
        <f>LOG((1+C289),2)</f>
        <v>3.1699250014423126</v>
      </c>
      <c r="F289">
        <f>D289-E289</f>
        <v>-1.5849625007211563</v>
      </c>
    </row>
    <row r="290" spans="1:6">
      <c r="A290" t="s">
        <v>1663</v>
      </c>
      <c r="B290">
        <v>0</v>
      </c>
      <c r="C290">
        <v>2</v>
      </c>
      <c r="D290">
        <f>LOG((1+B290),2)</f>
        <v>0</v>
      </c>
      <c r="E290">
        <f>LOG((1+C290),2)</f>
        <v>1.5849625007211563</v>
      </c>
      <c r="F290">
        <f>D290-E290</f>
        <v>-1.5849625007211563</v>
      </c>
    </row>
    <row r="291" spans="1:6">
      <c r="A291" t="s">
        <v>155</v>
      </c>
      <c r="B291">
        <v>1</v>
      </c>
      <c r="C291">
        <v>5</v>
      </c>
      <c r="D291">
        <f>LOG((1+B291),2)</f>
        <v>1</v>
      </c>
      <c r="E291">
        <f>LOG((1+C291),2)</f>
        <v>2.5849625007211561</v>
      </c>
      <c r="F291">
        <f>D291-E291</f>
        <v>-1.5849625007211561</v>
      </c>
    </row>
    <row r="292" spans="1:6">
      <c r="A292" t="s">
        <v>799</v>
      </c>
      <c r="B292">
        <v>1</v>
      </c>
      <c r="C292">
        <v>5</v>
      </c>
      <c r="D292">
        <f>LOG((1+B292),2)</f>
        <v>1</v>
      </c>
      <c r="E292">
        <f>LOG((1+C292),2)</f>
        <v>2.5849625007211561</v>
      </c>
      <c r="F292">
        <f>D292-E292</f>
        <v>-1.5849625007211561</v>
      </c>
    </row>
    <row r="293" spans="1:6">
      <c r="A293" t="s">
        <v>1034</v>
      </c>
      <c r="B293">
        <v>1</v>
      </c>
      <c r="C293">
        <v>5</v>
      </c>
      <c r="D293">
        <f>LOG((1+B293),2)</f>
        <v>1</v>
      </c>
      <c r="E293">
        <f>LOG((1+C293),2)</f>
        <v>2.5849625007211561</v>
      </c>
      <c r="F293">
        <f>D293-E293</f>
        <v>-1.5849625007211561</v>
      </c>
    </row>
    <row r="294" spans="1:6">
      <c r="A294" t="s">
        <v>1102</v>
      </c>
      <c r="B294">
        <v>1</v>
      </c>
      <c r="C294">
        <v>5</v>
      </c>
      <c r="D294">
        <f>LOG((1+B294),2)</f>
        <v>1</v>
      </c>
      <c r="E294">
        <f>LOG((1+C294),2)</f>
        <v>2.5849625007211561</v>
      </c>
      <c r="F294">
        <f>D294-E294</f>
        <v>-1.5849625007211561</v>
      </c>
    </row>
    <row r="295" spans="1:6">
      <c r="A295" t="s">
        <v>1362</v>
      </c>
      <c r="B295">
        <v>1</v>
      </c>
      <c r="C295">
        <v>5</v>
      </c>
      <c r="D295">
        <f>LOG((1+B295),2)</f>
        <v>1</v>
      </c>
      <c r="E295">
        <f>LOG((1+C295),2)</f>
        <v>2.5849625007211561</v>
      </c>
      <c r="F295">
        <f>D295-E295</f>
        <v>-1.5849625007211561</v>
      </c>
    </row>
    <row r="296" spans="1:6">
      <c r="A296" t="s">
        <v>1552</v>
      </c>
      <c r="B296">
        <v>32</v>
      </c>
      <c r="C296">
        <v>97</v>
      </c>
      <c r="D296">
        <f>LOG((1+B296),2)</f>
        <v>5.0443941193584534</v>
      </c>
      <c r="E296">
        <f>LOG((1+C296),2)</f>
        <v>6.6147098441152092</v>
      </c>
      <c r="F296">
        <f>D296-E296</f>
        <v>-1.5703157247567558</v>
      </c>
    </row>
    <row r="297" spans="1:6">
      <c r="A297" t="s">
        <v>673</v>
      </c>
      <c r="B297">
        <v>18</v>
      </c>
      <c r="C297">
        <v>55</v>
      </c>
      <c r="D297">
        <f>LOG((1+B297),2)</f>
        <v>4.2479275134435852</v>
      </c>
      <c r="E297">
        <f>LOG((1+C297),2)</f>
        <v>5.8073549220576046</v>
      </c>
      <c r="F297">
        <f>D297-E297</f>
        <v>-1.5594274086140194</v>
      </c>
    </row>
    <row r="298" spans="1:6">
      <c r="A298" t="s">
        <v>1167</v>
      </c>
      <c r="B298">
        <v>12</v>
      </c>
      <c r="C298">
        <v>37</v>
      </c>
      <c r="D298">
        <f>LOG((1+B298),2)</f>
        <v>3.7004397181410922</v>
      </c>
      <c r="E298">
        <f>LOG((1+C298),2)</f>
        <v>5.2479275134435852</v>
      </c>
      <c r="F298">
        <f>D298-E298</f>
        <v>-1.547487795302493</v>
      </c>
    </row>
    <row r="299" spans="1:6">
      <c r="A299" t="s">
        <v>1184</v>
      </c>
      <c r="B299">
        <v>8</v>
      </c>
      <c r="C299">
        <v>25</v>
      </c>
      <c r="D299">
        <f>LOG((1+B299),2)</f>
        <v>3.1699250014423126</v>
      </c>
      <c r="E299">
        <f>LOG((1+C299),2)</f>
        <v>4.7004397181410926</v>
      </c>
      <c r="F299">
        <f>D299-E299</f>
        <v>-1.53051471669878</v>
      </c>
    </row>
    <row r="300" spans="1:6">
      <c r="A300" t="s">
        <v>646</v>
      </c>
      <c r="B300">
        <v>7</v>
      </c>
      <c r="C300">
        <v>22</v>
      </c>
      <c r="D300">
        <f>LOG((1+B300),2)</f>
        <v>3</v>
      </c>
      <c r="E300">
        <f>LOG((1+C300),2)</f>
        <v>4.5235619560570131</v>
      </c>
      <c r="F300">
        <f>D300-E300</f>
        <v>-1.5235619560570131</v>
      </c>
    </row>
    <row r="301" spans="1:6">
      <c r="A301" t="s">
        <v>1562</v>
      </c>
      <c r="B301">
        <v>143</v>
      </c>
      <c r="C301">
        <v>411</v>
      </c>
      <c r="D301">
        <f>LOG((1+B301),2)</f>
        <v>7.169925001442313</v>
      </c>
      <c r="E301">
        <f>LOG((1+C301),2)</f>
        <v>8.6865005271832185</v>
      </c>
      <c r="F301">
        <f>D301-E301</f>
        <v>-1.5165755257409055</v>
      </c>
    </row>
    <row r="302" spans="1:6">
      <c r="A302" t="s">
        <v>184</v>
      </c>
      <c r="B302">
        <v>5</v>
      </c>
      <c r="C302">
        <v>16</v>
      </c>
      <c r="D302">
        <f>LOG((1+B302),2)</f>
        <v>2.5849625007211561</v>
      </c>
      <c r="E302">
        <f>LOG((1+C302),2)</f>
        <v>4.08746284125034</v>
      </c>
      <c r="F302">
        <f>D302-E302</f>
        <v>-1.5025003405291839</v>
      </c>
    </row>
    <row r="303" spans="1:6">
      <c r="A303" t="s">
        <v>959</v>
      </c>
      <c r="B303">
        <v>17</v>
      </c>
      <c r="C303">
        <v>50</v>
      </c>
      <c r="D303">
        <f>LOG((1+B303),2)</f>
        <v>4.1699250014423122</v>
      </c>
      <c r="E303">
        <f>LOG((1+C303),2)</f>
        <v>5.6724253419714961</v>
      </c>
      <c r="F303">
        <f>D303-E303</f>
        <v>-1.5025003405291839</v>
      </c>
    </row>
    <row r="304" spans="1:6">
      <c r="A304" t="s">
        <v>1024</v>
      </c>
      <c r="B304">
        <v>69</v>
      </c>
      <c r="C304">
        <v>197</v>
      </c>
      <c r="D304">
        <f>LOG((1+B304),2)</f>
        <v>6.1292830169449672</v>
      </c>
      <c r="E304">
        <f>LOG((1+C304),2)</f>
        <v>7.6293566200796095</v>
      </c>
      <c r="F304">
        <f>D304-E304</f>
        <v>-1.5000736031346422</v>
      </c>
    </row>
    <row r="305" spans="1:6">
      <c r="A305" t="s">
        <v>1558</v>
      </c>
      <c r="B305">
        <v>4</v>
      </c>
      <c r="C305">
        <v>13</v>
      </c>
      <c r="D305">
        <f>LOG((1+B305),2)</f>
        <v>2.3219280948873622</v>
      </c>
      <c r="E305">
        <f>LOG((1+C305),2)</f>
        <v>3.8073549220576037</v>
      </c>
      <c r="F305">
        <f>D305-E305</f>
        <v>-1.4854268271702415</v>
      </c>
    </row>
    <row r="306" spans="1:6">
      <c r="A306" t="s">
        <v>642</v>
      </c>
      <c r="B306">
        <v>16</v>
      </c>
      <c r="C306">
        <v>46</v>
      </c>
      <c r="D306">
        <f>LOG((1+B306),2)</f>
        <v>4.08746284125034</v>
      </c>
      <c r="E306">
        <f>LOG((1+C306),2)</f>
        <v>5.5545888516776376</v>
      </c>
      <c r="F306">
        <f>D306-E306</f>
        <v>-1.4671260104272976</v>
      </c>
    </row>
    <row r="307" spans="1:6">
      <c r="A307" t="s">
        <v>923</v>
      </c>
      <c r="B307">
        <v>115</v>
      </c>
      <c r="C307">
        <v>319</v>
      </c>
      <c r="D307">
        <f>LOG((1+B307),2)</f>
        <v>6.8579809951275719</v>
      </c>
      <c r="E307">
        <f>LOG((1+C307),2)</f>
        <v>8.3219280948873617</v>
      </c>
      <c r="F307">
        <f>D307-E307</f>
        <v>-1.4639470997597899</v>
      </c>
    </row>
    <row r="308" spans="1:6">
      <c r="A308" t="s">
        <v>426</v>
      </c>
      <c r="B308">
        <v>7</v>
      </c>
      <c r="C308">
        <v>21</v>
      </c>
      <c r="D308">
        <f>LOG((1+B308),2)</f>
        <v>3</v>
      </c>
      <c r="E308">
        <f>LOG((1+C308),2)</f>
        <v>4.4594316186372973</v>
      </c>
      <c r="F308">
        <f>D308-E308</f>
        <v>-1.4594316186372973</v>
      </c>
    </row>
    <row r="309" spans="1:6">
      <c r="A309" t="s">
        <v>1584</v>
      </c>
      <c r="B309">
        <v>10</v>
      </c>
      <c r="C309">
        <v>29</v>
      </c>
      <c r="D309">
        <f>LOG((1+B309),2)</f>
        <v>3.4594316186372978</v>
      </c>
      <c r="E309">
        <f>LOG((1+C309),2)</f>
        <v>4.9068905956085187</v>
      </c>
      <c r="F309">
        <f>D309-E309</f>
        <v>-1.4474589769712209</v>
      </c>
    </row>
    <row r="310" spans="1:6">
      <c r="A310" t="s">
        <v>841</v>
      </c>
      <c r="B310">
        <v>84</v>
      </c>
      <c r="C310">
        <v>230</v>
      </c>
      <c r="D310">
        <f>LOG((1+B310),2)</f>
        <v>6.4093909361377026</v>
      </c>
      <c r="E310">
        <f>LOG((1+C310),2)</f>
        <v>7.8517490414160571</v>
      </c>
      <c r="F310">
        <f>D310-E310</f>
        <v>-1.4423581052783545</v>
      </c>
    </row>
    <row r="311" spans="1:6">
      <c r="A311" t="s">
        <v>447</v>
      </c>
      <c r="B311">
        <v>9</v>
      </c>
      <c r="C311">
        <v>26</v>
      </c>
      <c r="D311">
        <f>LOG((1+B311),2)</f>
        <v>3.3219280948873626</v>
      </c>
      <c r="E311">
        <f>LOG((1+C311),2)</f>
        <v>4.7548875021634691</v>
      </c>
      <c r="F311">
        <f>D311-E311</f>
        <v>-1.4329594072761065</v>
      </c>
    </row>
    <row r="312" spans="1:6">
      <c r="A312" t="s">
        <v>592</v>
      </c>
      <c r="B312">
        <v>65</v>
      </c>
      <c r="C312">
        <v>177</v>
      </c>
      <c r="D312">
        <f>LOG((1+B312),2)</f>
        <v>6.0443941193584534</v>
      </c>
      <c r="E312">
        <f>LOG((1+C312),2)</f>
        <v>7.4757334309663976</v>
      </c>
      <c r="F312">
        <f>D312-E312</f>
        <v>-1.4313393116079443</v>
      </c>
    </row>
    <row r="313" spans="1:6">
      <c r="A313" t="s">
        <v>1265</v>
      </c>
      <c r="B313">
        <v>127</v>
      </c>
      <c r="C313">
        <v>343</v>
      </c>
      <c r="D313">
        <f>LOG((1+B313),2)</f>
        <v>7</v>
      </c>
      <c r="E313">
        <f>LOG((1+C313),2)</f>
        <v>8.4262647547020979</v>
      </c>
      <c r="F313">
        <f>D313-E313</f>
        <v>-1.4262647547020979</v>
      </c>
    </row>
    <row r="314" spans="1:6">
      <c r="A314" t="s">
        <v>1515</v>
      </c>
      <c r="B314">
        <v>152</v>
      </c>
      <c r="C314">
        <v>410</v>
      </c>
      <c r="D314">
        <f>LOG((1+B314),2)</f>
        <v>7.2573878426926521</v>
      </c>
      <c r="E314">
        <f>LOG((1+C314),2)</f>
        <v>8.6829945836816833</v>
      </c>
      <c r="F314">
        <f>D314-E314</f>
        <v>-1.4256067409890312</v>
      </c>
    </row>
    <row r="315" spans="1:6">
      <c r="A315" t="s">
        <v>398</v>
      </c>
      <c r="B315">
        <v>24</v>
      </c>
      <c r="C315">
        <v>66</v>
      </c>
      <c r="D315">
        <f>LOG((1+B315),2)</f>
        <v>4.6438561897747244</v>
      </c>
      <c r="E315">
        <f>LOG((1+C315),2)</f>
        <v>6.0660891904577721</v>
      </c>
      <c r="F315">
        <f>D315-E315</f>
        <v>-1.4222330006830477</v>
      </c>
    </row>
    <row r="316" spans="1:6">
      <c r="A316" t="s">
        <v>117</v>
      </c>
      <c r="B316">
        <v>14</v>
      </c>
      <c r="C316">
        <v>39</v>
      </c>
      <c r="D316">
        <f>LOG((1+B316),2)</f>
        <v>3.9068905956085187</v>
      </c>
      <c r="E316">
        <f>LOG((1+C316),2)</f>
        <v>5.3219280948873626</v>
      </c>
      <c r="F316">
        <f>D316-E316</f>
        <v>-1.4150374992788439</v>
      </c>
    </row>
    <row r="317" spans="1:6">
      <c r="A317" t="s">
        <v>237</v>
      </c>
      <c r="B317">
        <v>5</v>
      </c>
      <c r="C317">
        <v>15</v>
      </c>
      <c r="D317">
        <f>LOG((1+B317),2)</f>
        <v>2.5849625007211561</v>
      </c>
      <c r="E317">
        <f>LOG((1+C317),2)</f>
        <v>4</v>
      </c>
      <c r="F317">
        <f>D317-E317</f>
        <v>-1.4150374992788439</v>
      </c>
    </row>
    <row r="318" spans="1:6">
      <c r="A318" t="s">
        <v>967</v>
      </c>
      <c r="B318">
        <v>5</v>
      </c>
      <c r="C318">
        <v>15</v>
      </c>
      <c r="D318">
        <f>LOG((1+B318),2)</f>
        <v>2.5849625007211561</v>
      </c>
      <c r="E318">
        <f>LOG((1+C318),2)</f>
        <v>4</v>
      </c>
      <c r="F318">
        <f>D318-E318</f>
        <v>-1.4150374992788439</v>
      </c>
    </row>
    <row r="319" spans="1:6">
      <c r="A319" t="s">
        <v>1263</v>
      </c>
      <c r="B319">
        <v>5</v>
      </c>
      <c r="C319">
        <v>15</v>
      </c>
      <c r="D319">
        <f>LOG((1+B319),2)</f>
        <v>2.5849625007211561</v>
      </c>
      <c r="E319">
        <f>LOG((1+C319),2)</f>
        <v>4</v>
      </c>
      <c r="F319">
        <f>D319-E319</f>
        <v>-1.4150374992788439</v>
      </c>
    </row>
    <row r="320" spans="1:6">
      <c r="A320" t="s">
        <v>486</v>
      </c>
      <c r="B320">
        <v>2</v>
      </c>
      <c r="C320">
        <v>7</v>
      </c>
      <c r="D320">
        <f>LOG((1+B320),2)</f>
        <v>1.5849625007211563</v>
      </c>
      <c r="E320">
        <f>LOG((1+C320),2)</f>
        <v>3</v>
      </c>
      <c r="F320">
        <f>D320-E320</f>
        <v>-1.4150374992788437</v>
      </c>
    </row>
    <row r="321" spans="1:6">
      <c r="A321" t="s">
        <v>635</v>
      </c>
      <c r="B321">
        <v>2</v>
      </c>
      <c r="C321">
        <v>7</v>
      </c>
      <c r="D321">
        <f>LOG((1+B321),2)</f>
        <v>1.5849625007211563</v>
      </c>
      <c r="E321">
        <f>LOG((1+C321),2)</f>
        <v>3</v>
      </c>
      <c r="F321">
        <f>D321-E321</f>
        <v>-1.4150374992788437</v>
      </c>
    </row>
    <row r="322" spans="1:6">
      <c r="A322" t="s">
        <v>1226</v>
      </c>
      <c r="B322">
        <v>2</v>
      </c>
      <c r="C322">
        <v>7</v>
      </c>
      <c r="D322">
        <f>LOG((1+B322),2)</f>
        <v>1.5849625007211563</v>
      </c>
      <c r="E322">
        <f>LOG((1+C322),2)</f>
        <v>3</v>
      </c>
      <c r="F322">
        <f>D322-E322</f>
        <v>-1.4150374992788437</v>
      </c>
    </row>
    <row r="323" spans="1:6">
      <c r="A323" t="s">
        <v>196</v>
      </c>
      <c r="B323">
        <v>29</v>
      </c>
      <c r="C323">
        <v>79</v>
      </c>
      <c r="D323">
        <f>LOG((1+B323),2)</f>
        <v>4.9068905956085187</v>
      </c>
      <c r="E323">
        <f>LOG((1+C323),2)</f>
        <v>6.3219280948873617</v>
      </c>
      <c r="F323">
        <f>D323-E323</f>
        <v>-1.415037499278843</v>
      </c>
    </row>
    <row r="324" spans="1:6">
      <c r="A324" t="s">
        <v>883</v>
      </c>
      <c r="B324">
        <v>29</v>
      </c>
      <c r="C324">
        <v>79</v>
      </c>
      <c r="D324">
        <f>LOG((1+B324),2)</f>
        <v>4.9068905956085187</v>
      </c>
      <c r="E324">
        <f>LOG((1+C324),2)</f>
        <v>6.3219280948873617</v>
      </c>
      <c r="F324">
        <f>D324-E324</f>
        <v>-1.415037499278843</v>
      </c>
    </row>
    <row r="325" spans="1:6">
      <c r="A325" t="s">
        <v>1096</v>
      </c>
      <c r="B325">
        <v>30</v>
      </c>
      <c r="C325">
        <v>81</v>
      </c>
      <c r="D325">
        <f>LOG((1+B325),2)</f>
        <v>4.9541963103868758</v>
      </c>
      <c r="E325">
        <f>LOG((1+C325),2)</f>
        <v>6.3575520046180847</v>
      </c>
      <c r="F325">
        <f>D325-E325</f>
        <v>-1.4033556942312089</v>
      </c>
    </row>
    <row r="326" spans="1:6">
      <c r="A326" t="s">
        <v>1248</v>
      </c>
      <c r="B326">
        <v>62</v>
      </c>
      <c r="C326">
        <v>163</v>
      </c>
      <c r="D326">
        <f>LOG((1+B326),2)</f>
        <v>5.9772799234999168</v>
      </c>
      <c r="E326">
        <f>LOG((1+C326),2)</f>
        <v>7.3575520046180847</v>
      </c>
      <c r="F326">
        <f>D326-E326</f>
        <v>-1.3802720811181679</v>
      </c>
    </row>
    <row r="327" spans="1:6">
      <c r="A327" t="s">
        <v>397</v>
      </c>
      <c r="B327">
        <v>14</v>
      </c>
      <c r="C327">
        <v>38</v>
      </c>
      <c r="D327">
        <f>LOG((1+B327),2)</f>
        <v>3.9068905956085187</v>
      </c>
      <c r="E327">
        <f>LOG((1+C327),2)</f>
        <v>5.2854022188622487</v>
      </c>
      <c r="F327">
        <f>D327-E327</f>
        <v>-1.37851162325373</v>
      </c>
    </row>
    <row r="328" spans="1:6">
      <c r="A328" t="s">
        <v>1572</v>
      </c>
      <c r="B328">
        <v>4</v>
      </c>
      <c r="C328">
        <v>12</v>
      </c>
      <c r="D328">
        <f>LOG((1+B328),2)</f>
        <v>2.3219280948873622</v>
      </c>
      <c r="E328">
        <f>LOG((1+C328),2)</f>
        <v>3.7004397181410922</v>
      </c>
      <c r="F328">
        <f>D328-E328</f>
        <v>-1.37851162325373</v>
      </c>
    </row>
    <row r="329" spans="1:6">
      <c r="A329" t="s">
        <v>1257</v>
      </c>
      <c r="B329">
        <v>29</v>
      </c>
      <c r="C329">
        <v>75</v>
      </c>
      <c r="D329">
        <f>LOG((1+B329),2)</f>
        <v>4.9068905956085187</v>
      </c>
      <c r="E329">
        <f>LOG((1+C329),2)</f>
        <v>6.2479275134435861</v>
      </c>
      <c r="F329">
        <f>D329-E329</f>
        <v>-1.3410369178350674</v>
      </c>
    </row>
    <row r="330" spans="1:6">
      <c r="A330" t="s">
        <v>739</v>
      </c>
      <c r="B330">
        <v>14</v>
      </c>
      <c r="C330">
        <v>37</v>
      </c>
      <c r="D330">
        <f>LOG((1+B330),2)</f>
        <v>3.9068905956085187</v>
      </c>
      <c r="E330">
        <f>LOG((1+C330),2)</f>
        <v>5.2479275134435852</v>
      </c>
      <c r="F330">
        <f>D330-E330</f>
        <v>-1.3410369178350665</v>
      </c>
    </row>
    <row r="331" spans="1:6">
      <c r="A331" t="s">
        <v>577</v>
      </c>
      <c r="B331">
        <v>5</v>
      </c>
      <c r="C331">
        <v>14</v>
      </c>
      <c r="D331">
        <f>LOG((1+B331),2)</f>
        <v>2.5849625007211561</v>
      </c>
      <c r="E331">
        <f>LOG((1+C331),2)</f>
        <v>3.9068905956085187</v>
      </c>
      <c r="F331">
        <f>D331-E331</f>
        <v>-1.3219280948873626</v>
      </c>
    </row>
    <row r="332" spans="1:6">
      <c r="A332" t="s">
        <v>1043</v>
      </c>
      <c r="B332">
        <v>13</v>
      </c>
      <c r="C332">
        <v>34</v>
      </c>
      <c r="D332">
        <f>LOG((1+B332),2)</f>
        <v>3.8073549220576037</v>
      </c>
      <c r="E332">
        <f>LOG((1+C332),2)</f>
        <v>5.1292830169449664</v>
      </c>
      <c r="F332">
        <f>D332-E332</f>
        <v>-1.3219280948873626</v>
      </c>
    </row>
    <row r="333" spans="1:6">
      <c r="A333" t="s">
        <v>1299</v>
      </c>
      <c r="B333">
        <v>5</v>
      </c>
      <c r="C333">
        <v>14</v>
      </c>
      <c r="D333">
        <f>LOG((1+B333),2)</f>
        <v>2.5849625007211561</v>
      </c>
      <c r="E333">
        <f>LOG((1+C333),2)</f>
        <v>3.9068905956085187</v>
      </c>
      <c r="F333">
        <f>D333-E333</f>
        <v>-1.3219280948873626</v>
      </c>
    </row>
    <row r="334" spans="1:6">
      <c r="A334" t="s">
        <v>1313</v>
      </c>
      <c r="B334">
        <v>39</v>
      </c>
      <c r="C334">
        <v>99</v>
      </c>
      <c r="D334">
        <f>LOG((1+B334),2)</f>
        <v>5.3219280948873626</v>
      </c>
      <c r="E334">
        <f>LOG((1+C334),2)</f>
        <v>6.6438561897747253</v>
      </c>
      <c r="F334">
        <f>D334-E334</f>
        <v>-1.3219280948873626</v>
      </c>
    </row>
    <row r="335" spans="1:6">
      <c r="A335" t="s">
        <v>318</v>
      </c>
      <c r="B335">
        <v>1</v>
      </c>
      <c r="C335">
        <v>4</v>
      </c>
      <c r="D335">
        <f>LOG((1+B335),2)</f>
        <v>1</v>
      </c>
      <c r="E335">
        <f>LOG((1+C335),2)</f>
        <v>2.3219280948873622</v>
      </c>
      <c r="F335">
        <f>D335-E335</f>
        <v>-1.3219280948873622</v>
      </c>
    </row>
    <row r="336" spans="1:6">
      <c r="A336" t="s">
        <v>402</v>
      </c>
      <c r="B336">
        <v>1</v>
      </c>
      <c r="C336">
        <v>4</v>
      </c>
      <c r="D336">
        <f>LOG((1+B336),2)</f>
        <v>1</v>
      </c>
      <c r="E336">
        <f>LOG((1+C336),2)</f>
        <v>2.3219280948873622</v>
      </c>
      <c r="F336">
        <f>D336-E336</f>
        <v>-1.3219280948873622</v>
      </c>
    </row>
    <row r="337" spans="1:6">
      <c r="A337" t="s">
        <v>978</v>
      </c>
      <c r="B337">
        <v>1</v>
      </c>
      <c r="C337">
        <v>4</v>
      </c>
      <c r="D337">
        <f>LOG((1+B337),2)</f>
        <v>1</v>
      </c>
      <c r="E337">
        <f>LOG((1+C337),2)</f>
        <v>2.3219280948873622</v>
      </c>
      <c r="F337">
        <f>D337-E337</f>
        <v>-1.3219280948873622</v>
      </c>
    </row>
    <row r="338" spans="1:6">
      <c r="A338" t="s">
        <v>1003</v>
      </c>
      <c r="B338">
        <v>1</v>
      </c>
      <c r="C338">
        <v>4</v>
      </c>
      <c r="D338">
        <f>LOG((1+B338),2)</f>
        <v>1</v>
      </c>
      <c r="E338">
        <f>LOG((1+C338),2)</f>
        <v>2.3219280948873622</v>
      </c>
      <c r="F338">
        <f>D338-E338</f>
        <v>-1.3219280948873622</v>
      </c>
    </row>
    <row r="339" spans="1:6">
      <c r="A339" t="s">
        <v>1227</v>
      </c>
      <c r="B339">
        <v>1</v>
      </c>
      <c r="C339">
        <v>4</v>
      </c>
      <c r="D339">
        <f>LOG((1+B339),2)</f>
        <v>1</v>
      </c>
      <c r="E339">
        <f>LOG((1+C339),2)</f>
        <v>2.3219280948873622</v>
      </c>
      <c r="F339">
        <f>D339-E339</f>
        <v>-1.3219280948873622</v>
      </c>
    </row>
    <row r="340" spans="1:6">
      <c r="A340" t="s">
        <v>189</v>
      </c>
      <c r="B340">
        <v>10</v>
      </c>
      <c r="C340">
        <v>26</v>
      </c>
      <c r="D340">
        <f>LOG((1+B340),2)</f>
        <v>3.4594316186372978</v>
      </c>
      <c r="E340">
        <f>LOG((1+C340),2)</f>
        <v>4.7548875021634691</v>
      </c>
      <c r="F340">
        <f>D340-E340</f>
        <v>-1.2954558835261714</v>
      </c>
    </row>
    <row r="341" spans="1:6">
      <c r="A341" t="s">
        <v>1456</v>
      </c>
      <c r="B341">
        <v>10</v>
      </c>
      <c r="C341">
        <v>26</v>
      </c>
      <c r="D341">
        <f>LOG((1+B341),2)</f>
        <v>3.4594316186372978</v>
      </c>
      <c r="E341">
        <f>LOG((1+C341),2)</f>
        <v>4.7548875021634691</v>
      </c>
      <c r="F341">
        <f>D341-E341</f>
        <v>-1.2954558835261714</v>
      </c>
    </row>
    <row r="342" spans="1:6">
      <c r="A342" t="s">
        <v>1032</v>
      </c>
      <c r="B342">
        <v>8</v>
      </c>
      <c r="C342">
        <v>21</v>
      </c>
      <c r="D342">
        <f>LOG((1+B342),2)</f>
        <v>3.1699250014423126</v>
      </c>
      <c r="E342">
        <f>LOG((1+C342),2)</f>
        <v>4.4594316186372973</v>
      </c>
      <c r="F342">
        <f>D342-E342</f>
        <v>-1.2895066171949847</v>
      </c>
    </row>
    <row r="343" spans="1:6">
      <c r="A343" t="s">
        <v>639</v>
      </c>
      <c r="B343">
        <v>6</v>
      </c>
      <c r="C343">
        <v>16</v>
      </c>
      <c r="D343">
        <f>LOG((1+B343),2)</f>
        <v>2.8073549220576042</v>
      </c>
      <c r="E343">
        <f>LOG((1+C343),2)</f>
        <v>4.08746284125034</v>
      </c>
      <c r="F343">
        <f>D343-E343</f>
        <v>-1.2801079191927358</v>
      </c>
    </row>
    <row r="344" spans="1:6">
      <c r="A344" t="s">
        <v>995</v>
      </c>
      <c r="B344">
        <v>44</v>
      </c>
      <c r="C344">
        <v>108</v>
      </c>
      <c r="D344">
        <f>LOG((1+B344),2)</f>
        <v>5.4918530963296748</v>
      </c>
      <c r="E344">
        <f>LOG((1+C344),2)</f>
        <v>6.768184324776926</v>
      </c>
      <c r="F344">
        <f>D344-E344</f>
        <v>-1.2763312284472512</v>
      </c>
    </row>
    <row r="345" spans="1:6">
      <c r="A345" t="s">
        <v>820</v>
      </c>
      <c r="B345">
        <v>106</v>
      </c>
      <c r="C345">
        <v>257</v>
      </c>
      <c r="D345">
        <f>LOG((1+B345),2)</f>
        <v>6.7414669864011465</v>
      </c>
      <c r="E345">
        <f>LOG((1+C345),2)</f>
        <v>8.011227255423254</v>
      </c>
      <c r="F345">
        <f>D345-E345</f>
        <v>-1.2697602690221075</v>
      </c>
    </row>
    <row r="346" spans="1:6">
      <c r="A346" t="s">
        <v>1112</v>
      </c>
      <c r="B346">
        <v>9</v>
      </c>
      <c r="C346">
        <v>23</v>
      </c>
      <c r="D346">
        <f>LOG((1+B346),2)</f>
        <v>3.3219280948873626</v>
      </c>
      <c r="E346">
        <f>LOG((1+C346),2)</f>
        <v>4.584962500721157</v>
      </c>
      <c r="F346">
        <f>D346-E346</f>
        <v>-1.2630344058337943</v>
      </c>
    </row>
    <row r="347" spans="1:6">
      <c r="A347" t="s">
        <v>1336</v>
      </c>
      <c r="B347">
        <v>49</v>
      </c>
      <c r="C347">
        <v>119</v>
      </c>
      <c r="D347">
        <f>LOG((1+B347),2)</f>
        <v>5.6438561897747244</v>
      </c>
      <c r="E347">
        <f>LOG((1+C347),2)</f>
        <v>6.9068905956085187</v>
      </c>
      <c r="F347">
        <f>D347-E347</f>
        <v>-1.2630344058337943</v>
      </c>
    </row>
    <row r="348" spans="1:6">
      <c r="A348" t="s">
        <v>264</v>
      </c>
      <c r="B348">
        <v>7</v>
      </c>
      <c r="C348">
        <v>18</v>
      </c>
      <c r="D348">
        <f>LOG((1+B348),2)</f>
        <v>3</v>
      </c>
      <c r="E348">
        <f>LOG((1+C348),2)</f>
        <v>4.2479275134435852</v>
      </c>
      <c r="F348">
        <f>D348-E348</f>
        <v>-1.2479275134435852</v>
      </c>
    </row>
    <row r="349" spans="1:6">
      <c r="A349" t="s">
        <v>1054</v>
      </c>
      <c r="B349">
        <v>57</v>
      </c>
      <c r="C349">
        <v>135</v>
      </c>
      <c r="D349">
        <f>LOG((1+B349),2)</f>
        <v>5.8579809951275719</v>
      </c>
      <c r="E349">
        <f>LOG((1+C349),2)</f>
        <v>7.08746284125034</v>
      </c>
      <c r="F349">
        <f>D349-E349</f>
        <v>-1.2294818461227681</v>
      </c>
    </row>
    <row r="350" spans="1:6">
      <c r="A350" t="s">
        <v>1122</v>
      </c>
      <c r="B350">
        <v>17</v>
      </c>
      <c r="C350">
        <v>41</v>
      </c>
      <c r="D350">
        <f>LOG((1+B350),2)</f>
        <v>4.1699250014423122</v>
      </c>
      <c r="E350">
        <f>LOG((1+C350),2)</f>
        <v>5.3923174227787607</v>
      </c>
      <c r="F350">
        <f>D350-E350</f>
        <v>-1.2223924213364485</v>
      </c>
    </row>
    <row r="351" spans="1:6">
      <c r="A351" t="s">
        <v>490</v>
      </c>
      <c r="B351">
        <v>2</v>
      </c>
      <c r="C351">
        <v>6</v>
      </c>
      <c r="D351">
        <f>LOG((1+B351),2)</f>
        <v>1.5849625007211563</v>
      </c>
      <c r="E351">
        <f>LOG((1+C351),2)</f>
        <v>2.8073549220576042</v>
      </c>
      <c r="F351">
        <f>D351-E351</f>
        <v>-1.2223924213364479</v>
      </c>
    </row>
    <row r="352" spans="1:6">
      <c r="A352" t="s">
        <v>1650</v>
      </c>
      <c r="B352">
        <v>2</v>
      </c>
      <c r="C352">
        <v>6</v>
      </c>
      <c r="D352">
        <f>LOG((1+B352),2)</f>
        <v>1.5849625007211563</v>
      </c>
      <c r="E352">
        <f>LOG((1+C352),2)</f>
        <v>2.8073549220576042</v>
      </c>
      <c r="F352">
        <f>D352-E352</f>
        <v>-1.2223924213364479</v>
      </c>
    </row>
    <row r="353" spans="1:6">
      <c r="A353" t="s">
        <v>269</v>
      </c>
      <c r="B353">
        <v>5</v>
      </c>
      <c r="C353">
        <v>13</v>
      </c>
      <c r="D353">
        <f>LOG((1+B353),2)</f>
        <v>2.5849625007211561</v>
      </c>
      <c r="E353">
        <f>LOG((1+C353),2)</f>
        <v>3.8073549220576037</v>
      </c>
      <c r="F353">
        <f>D353-E353</f>
        <v>-1.2223924213364477</v>
      </c>
    </row>
    <row r="354" spans="1:6">
      <c r="A354" t="s">
        <v>1272</v>
      </c>
      <c r="B354">
        <v>5</v>
      </c>
      <c r="C354">
        <v>13</v>
      </c>
      <c r="D354">
        <f>LOG((1+B354),2)</f>
        <v>2.5849625007211561</v>
      </c>
      <c r="E354">
        <f>LOG((1+C354),2)</f>
        <v>3.8073549220576037</v>
      </c>
      <c r="F354">
        <f>D354-E354</f>
        <v>-1.2223924213364477</v>
      </c>
    </row>
    <row r="355" spans="1:6">
      <c r="A355" t="s">
        <v>1633</v>
      </c>
      <c r="B355">
        <v>11</v>
      </c>
      <c r="C355">
        <v>27</v>
      </c>
      <c r="D355">
        <f>LOG((1+B355),2)</f>
        <v>3.5849625007211565</v>
      </c>
      <c r="E355">
        <f>LOG((1+C355),2)</f>
        <v>4.8073549220576037</v>
      </c>
      <c r="F355">
        <f>D355-E355</f>
        <v>-1.2223924213364472</v>
      </c>
    </row>
    <row r="356" spans="1:6">
      <c r="A356" t="s">
        <v>425</v>
      </c>
      <c r="B356">
        <v>12</v>
      </c>
      <c r="C356">
        <v>29</v>
      </c>
      <c r="D356">
        <f>LOG((1+B356),2)</f>
        <v>3.7004397181410922</v>
      </c>
      <c r="E356">
        <f>LOG((1+C356),2)</f>
        <v>4.9068905956085187</v>
      </c>
      <c r="F356">
        <f>D356-E356</f>
        <v>-1.2064508774674265</v>
      </c>
    </row>
    <row r="357" spans="1:6">
      <c r="A357" t="s">
        <v>85</v>
      </c>
      <c r="B357">
        <v>16</v>
      </c>
      <c r="C357">
        <v>38</v>
      </c>
      <c r="D357">
        <f>LOG((1+B357),2)</f>
        <v>4.08746284125034</v>
      </c>
      <c r="E357">
        <f>LOG((1+C357),2)</f>
        <v>5.2854022188622487</v>
      </c>
      <c r="F357">
        <f>D357-E357</f>
        <v>-1.1979393776119087</v>
      </c>
    </row>
    <row r="358" spans="1:6">
      <c r="A358" t="s">
        <v>1239</v>
      </c>
      <c r="B358">
        <v>58</v>
      </c>
      <c r="C358">
        <v>134</v>
      </c>
      <c r="D358">
        <f>LOG((1+B358),2)</f>
        <v>5.8826430493618416</v>
      </c>
      <c r="E358">
        <f>LOG((1+C358),2)</f>
        <v>7.0768155970508317</v>
      </c>
      <c r="F358">
        <f>D358-E358</f>
        <v>-1.1941725476889902</v>
      </c>
    </row>
    <row r="359" spans="1:6">
      <c r="A359" t="s">
        <v>1353</v>
      </c>
      <c r="B359">
        <v>6</v>
      </c>
      <c r="C359">
        <v>15</v>
      </c>
      <c r="D359">
        <f>LOG((1+B359),2)</f>
        <v>2.8073549220576042</v>
      </c>
      <c r="E359">
        <f>LOG((1+C359),2)</f>
        <v>4</v>
      </c>
      <c r="F359">
        <f>D359-E359</f>
        <v>-1.1926450779423958</v>
      </c>
    </row>
    <row r="360" spans="1:6">
      <c r="A360" t="s">
        <v>1471</v>
      </c>
      <c r="B360">
        <v>3</v>
      </c>
      <c r="C360">
        <v>8</v>
      </c>
      <c r="D360">
        <f>LOG((1+B360),2)</f>
        <v>2</v>
      </c>
      <c r="E360">
        <f>LOG((1+C360),2)</f>
        <v>3.1699250014423126</v>
      </c>
      <c r="F360">
        <f>D360-E360</f>
        <v>-1.1699250014423126</v>
      </c>
    </row>
    <row r="361" spans="1:6">
      <c r="A361" t="s">
        <v>1580</v>
      </c>
      <c r="B361">
        <v>3</v>
      </c>
      <c r="C361">
        <v>8</v>
      </c>
      <c r="D361">
        <f>LOG((1+B361),2)</f>
        <v>2</v>
      </c>
      <c r="E361">
        <f>LOG((1+C361),2)</f>
        <v>3.1699250014423126</v>
      </c>
      <c r="F361">
        <f>D361-E361</f>
        <v>-1.1699250014423126</v>
      </c>
    </row>
    <row r="362" spans="1:6">
      <c r="A362" t="s">
        <v>866</v>
      </c>
      <c r="B362">
        <v>15</v>
      </c>
      <c r="C362">
        <v>35</v>
      </c>
      <c r="D362">
        <f>LOG((1+B362),2)</f>
        <v>4</v>
      </c>
      <c r="E362">
        <f>LOG((1+C362),2)</f>
        <v>5.1699250014423122</v>
      </c>
      <c r="F362">
        <f>D362-E362</f>
        <v>-1.1699250014423122</v>
      </c>
    </row>
    <row r="363" spans="1:6">
      <c r="A363" t="s">
        <v>1502</v>
      </c>
      <c r="B363">
        <v>7</v>
      </c>
      <c r="C363">
        <v>17</v>
      </c>
      <c r="D363">
        <f>LOG((1+B363),2)</f>
        <v>3</v>
      </c>
      <c r="E363">
        <f>LOG((1+C363),2)</f>
        <v>4.1699250014423122</v>
      </c>
      <c r="F363">
        <f>D363-E363</f>
        <v>-1.1699250014423122</v>
      </c>
    </row>
    <row r="364" spans="1:6">
      <c r="A364" t="s">
        <v>1033</v>
      </c>
      <c r="B364">
        <v>52</v>
      </c>
      <c r="C364">
        <v>117</v>
      </c>
      <c r="D364">
        <f>LOG((1+B364),2)</f>
        <v>5.7279204545631996</v>
      </c>
      <c r="E364">
        <f>LOG((1+C364),2)</f>
        <v>6.8826430493618416</v>
      </c>
      <c r="F364">
        <f>D364-E364</f>
        <v>-1.1547225947986419</v>
      </c>
    </row>
    <row r="365" spans="1:6">
      <c r="A365" t="s">
        <v>1571</v>
      </c>
      <c r="B365">
        <v>17</v>
      </c>
      <c r="C365">
        <v>39</v>
      </c>
      <c r="D365">
        <f>LOG((1+B365),2)</f>
        <v>4.1699250014423122</v>
      </c>
      <c r="E365">
        <f>LOG((1+C365),2)</f>
        <v>5.3219280948873626</v>
      </c>
      <c r="F365">
        <f>D365-E365</f>
        <v>-1.1520030934450505</v>
      </c>
    </row>
    <row r="366" spans="1:6">
      <c r="A366" t="s">
        <v>1203</v>
      </c>
      <c r="B366">
        <v>26</v>
      </c>
      <c r="C366">
        <v>59</v>
      </c>
      <c r="D366">
        <f>LOG((1+B366),2)</f>
        <v>4.7548875021634691</v>
      </c>
      <c r="E366">
        <f>LOG((1+C366),2)</f>
        <v>5.9068905956085187</v>
      </c>
      <c r="F366">
        <f>D366-E366</f>
        <v>-1.1520030934450496</v>
      </c>
    </row>
    <row r="367" spans="1:6">
      <c r="A367" t="s">
        <v>1185</v>
      </c>
      <c r="B367">
        <v>9</v>
      </c>
      <c r="C367">
        <v>21</v>
      </c>
      <c r="D367">
        <f>LOG((1+B367),2)</f>
        <v>3.3219280948873626</v>
      </c>
      <c r="E367">
        <f>LOG((1+C367),2)</f>
        <v>4.4594316186372973</v>
      </c>
      <c r="F367">
        <f>D367-E367</f>
        <v>-1.1375035237499347</v>
      </c>
    </row>
    <row r="368" spans="1:6">
      <c r="A368" t="s">
        <v>52</v>
      </c>
      <c r="B368">
        <v>52</v>
      </c>
      <c r="C368">
        <v>115</v>
      </c>
      <c r="D368">
        <f>LOG((1+B368),2)</f>
        <v>5.7279204545631996</v>
      </c>
      <c r="E368">
        <f>LOG((1+C368),2)</f>
        <v>6.8579809951275719</v>
      </c>
      <c r="F368">
        <f>D368-E368</f>
        <v>-1.1300605405643722</v>
      </c>
    </row>
    <row r="369" spans="1:6">
      <c r="A369" t="s">
        <v>858</v>
      </c>
      <c r="B369">
        <v>15</v>
      </c>
      <c r="C369">
        <v>34</v>
      </c>
      <c r="D369">
        <f>LOG((1+B369),2)</f>
        <v>4</v>
      </c>
      <c r="E369">
        <f>LOG((1+C369),2)</f>
        <v>5.1292830169449664</v>
      </c>
      <c r="F369">
        <f>D369-E369</f>
        <v>-1.1292830169449664</v>
      </c>
    </row>
    <row r="370" spans="1:6">
      <c r="A370" t="s">
        <v>1500</v>
      </c>
      <c r="B370">
        <v>15</v>
      </c>
      <c r="C370">
        <v>34</v>
      </c>
      <c r="D370">
        <f>LOG((1+B370),2)</f>
        <v>4</v>
      </c>
      <c r="E370">
        <f>LOG((1+C370),2)</f>
        <v>5.1292830169449664</v>
      </c>
      <c r="F370">
        <f>D370-E370</f>
        <v>-1.1292830169449664</v>
      </c>
    </row>
    <row r="371" spans="1:6">
      <c r="A371" t="s">
        <v>694</v>
      </c>
      <c r="B371">
        <v>5</v>
      </c>
      <c r="C371">
        <v>12</v>
      </c>
      <c r="D371">
        <f>LOG((1+B371),2)</f>
        <v>2.5849625007211561</v>
      </c>
      <c r="E371">
        <f>LOG((1+C371),2)</f>
        <v>3.7004397181410922</v>
      </c>
      <c r="F371">
        <f>D371-E371</f>
        <v>-1.1154772174199361</v>
      </c>
    </row>
    <row r="372" spans="1:6">
      <c r="A372" t="s">
        <v>1441</v>
      </c>
      <c r="B372">
        <v>5</v>
      </c>
      <c r="C372">
        <v>12</v>
      </c>
      <c r="D372">
        <f>LOG((1+B372),2)</f>
        <v>2.5849625007211561</v>
      </c>
      <c r="E372">
        <f>LOG((1+C372),2)</f>
        <v>3.7004397181410922</v>
      </c>
      <c r="F372">
        <f>D372-E372</f>
        <v>-1.1154772174199361</v>
      </c>
    </row>
    <row r="373" spans="1:6">
      <c r="A373" t="s">
        <v>1583</v>
      </c>
      <c r="B373">
        <v>13</v>
      </c>
      <c r="C373">
        <v>29</v>
      </c>
      <c r="D373">
        <f>LOG((1+B373),2)</f>
        <v>3.8073549220576037</v>
      </c>
      <c r="E373">
        <f>LOG((1+C373),2)</f>
        <v>4.9068905956085187</v>
      </c>
      <c r="F373">
        <f>D373-E373</f>
        <v>-1.099535673550915</v>
      </c>
    </row>
    <row r="374" spans="1:6">
      <c r="A374" t="s">
        <v>68</v>
      </c>
      <c r="B374">
        <v>21</v>
      </c>
      <c r="C374">
        <v>46</v>
      </c>
      <c r="D374">
        <f>LOG((1+B374),2)</f>
        <v>4.4594316186372973</v>
      </c>
      <c r="E374">
        <f>LOG((1+C374),2)</f>
        <v>5.5545888516776376</v>
      </c>
      <c r="F374">
        <f>D374-E374</f>
        <v>-1.0951572330403403</v>
      </c>
    </row>
    <row r="375" spans="1:6">
      <c r="A375" t="s">
        <v>1250</v>
      </c>
      <c r="B375">
        <v>181</v>
      </c>
      <c r="C375">
        <v>386</v>
      </c>
      <c r="D375">
        <f>LOG((1+B375),2)</f>
        <v>7.5077946401986964</v>
      </c>
      <c r="E375">
        <f>LOG((1+C375),2)</f>
        <v>8.5961897561444101</v>
      </c>
      <c r="F375">
        <f>D375-E375</f>
        <v>-1.0883951159457137</v>
      </c>
    </row>
    <row r="376" spans="1:6">
      <c r="A376" t="s">
        <v>1199</v>
      </c>
      <c r="B376">
        <v>17</v>
      </c>
      <c r="C376">
        <v>37</v>
      </c>
      <c r="D376">
        <f>LOG((1+B376),2)</f>
        <v>4.1699250014423122</v>
      </c>
      <c r="E376">
        <f>LOG((1+C376),2)</f>
        <v>5.2479275134435852</v>
      </c>
      <c r="F376">
        <f>D376-E376</f>
        <v>-1.0780025120012731</v>
      </c>
    </row>
    <row r="377" spans="1:6">
      <c r="A377" t="s">
        <v>473</v>
      </c>
      <c r="B377">
        <v>18</v>
      </c>
      <c r="C377">
        <v>39</v>
      </c>
      <c r="D377">
        <f>LOG((1+B377),2)</f>
        <v>4.2479275134435852</v>
      </c>
      <c r="E377">
        <f>LOG((1+C377),2)</f>
        <v>5.3219280948873626</v>
      </c>
      <c r="F377">
        <f>D377-E377</f>
        <v>-1.0740005814437774</v>
      </c>
    </row>
    <row r="378" spans="1:6">
      <c r="A378" t="s">
        <v>1400</v>
      </c>
      <c r="B378">
        <v>9</v>
      </c>
      <c r="C378">
        <v>20</v>
      </c>
      <c r="D378">
        <f>LOG((1+B378),2)</f>
        <v>3.3219280948873626</v>
      </c>
      <c r="E378">
        <f>LOG((1+C378),2)</f>
        <v>4.3923174227787607</v>
      </c>
      <c r="F378">
        <f>D378-E378</f>
        <v>-1.0703893278913981</v>
      </c>
    </row>
    <row r="379" spans="1:6">
      <c r="A379" t="s">
        <v>1001</v>
      </c>
      <c r="B379">
        <v>13</v>
      </c>
      <c r="C379">
        <v>28</v>
      </c>
      <c r="D379">
        <f>LOG((1+B379),2)</f>
        <v>3.8073549220576037</v>
      </c>
      <c r="E379">
        <f>LOG((1+C379),2)</f>
        <v>4.8579809951275728</v>
      </c>
      <c r="F379">
        <f>D379-E379</f>
        <v>-1.050626073069969</v>
      </c>
    </row>
    <row r="380" spans="1:6">
      <c r="A380" t="s">
        <v>1407</v>
      </c>
      <c r="B380">
        <v>44</v>
      </c>
      <c r="C380">
        <v>92</v>
      </c>
      <c r="D380">
        <f>LOG((1+B380),2)</f>
        <v>5.4918530963296748</v>
      </c>
      <c r="E380">
        <f>LOG((1+C380),2)</f>
        <v>6.5391588111080319</v>
      </c>
      <c r="F380">
        <f>D380-E380</f>
        <v>-1.0473057147783571</v>
      </c>
    </row>
    <row r="381" spans="1:6">
      <c r="A381" t="s">
        <v>1192</v>
      </c>
      <c r="B381">
        <v>15</v>
      </c>
      <c r="C381">
        <v>32</v>
      </c>
      <c r="D381">
        <f>LOG((1+B381),2)</f>
        <v>4</v>
      </c>
      <c r="E381">
        <f>LOG((1+C381),2)</f>
        <v>5.0443941193584534</v>
      </c>
      <c r="F381">
        <f>D381-E381</f>
        <v>-1.0443941193584534</v>
      </c>
    </row>
    <row r="382" spans="1:6">
      <c r="A382" t="s">
        <v>1251</v>
      </c>
      <c r="B382">
        <v>59</v>
      </c>
      <c r="C382">
        <v>121</v>
      </c>
      <c r="D382">
        <f>LOG((1+B382),2)</f>
        <v>5.9068905956085187</v>
      </c>
      <c r="E382">
        <f>LOG((1+C382),2)</f>
        <v>6.9307373375628867</v>
      </c>
      <c r="F382">
        <f>D382-E382</f>
        <v>-1.023846741954368</v>
      </c>
    </row>
    <row r="383" spans="1:6">
      <c r="A383" t="s">
        <v>164</v>
      </c>
      <c r="B383">
        <v>4</v>
      </c>
      <c r="C383">
        <v>9</v>
      </c>
      <c r="D383">
        <f>LOG((1+B383),2)</f>
        <v>2.3219280948873622</v>
      </c>
      <c r="E383">
        <f>LOG((1+C383),2)</f>
        <v>3.3219280948873626</v>
      </c>
      <c r="F383">
        <f>D383-E383</f>
        <v>-1.0000000000000004</v>
      </c>
    </row>
    <row r="384" spans="1:6">
      <c r="A384" t="s">
        <v>566</v>
      </c>
      <c r="B384">
        <v>4</v>
      </c>
      <c r="C384">
        <v>9</v>
      </c>
      <c r="D384">
        <f>LOG((1+B384),2)</f>
        <v>2.3219280948873622</v>
      </c>
      <c r="E384">
        <f>LOG((1+C384),2)</f>
        <v>3.3219280948873626</v>
      </c>
      <c r="F384">
        <f>D384-E384</f>
        <v>-1.0000000000000004</v>
      </c>
    </row>
    <row r="385" spans="1:6">
      <c r="A385" t="s">
        <v>609</v>
      </c>
      <c r="B385">
        <v>4</v>
      </c>
      <c r="C385">
        <v>9</v>
      </c>
      <c r="D385">
        <f>LOG((1+B385),2)</f>
        <v>2.3219280948873622</v>
      </c>
      <c r="E385">
        <f>LOG((1+C385),2)</f>
        <v>3.3219280948873626</v>
      </c>
      <c r="F385">
        <f>D385-E385</f>
        <v>-1.0000000000000004</v>
      </c>
    </row>
    <row r="386" spans="1:6">
      <c r="A386" t="s">
        <v>10</v>
      </c>
      <c r="B386">
        <v>0</v>
      </c>
      <c r="C386">
        <v>1</v>
      </c>
      <c r="D386">
        <f>LOG((1+B386),2)</f>
        <v>0</v>
      </c>
      <c r="E386">
        <f>LOG((1+C386),2)</f>
        <v>1</v>
      </c>
      <c r="F386">
        <f>D386-E386</f>
        <v>-1</v>
      </c>
    </row>
    <row r="387" spans="1:6">
      <c r="A387" t="s">
        <v>45</v>
      </c>
      <c r="B387">
        <v>0</v>
      </c>
      <c r="C387">
        <v>1</v>
      </c>
      <c r="D387">
        <f>LOG((1+B387),2)</f>
        <v>0</v>
      </c>
      <c r="E387">
        <f>LOG((1+C387),2)</f>
        <v>1</v>
      </c>
      <c r="F387">
        <f>D387-E387</f>
        <v>-1</v>
      </c>
    </row>
    <row r="388" spans="1:6">
      <c r="A388" t="s">
        <v>133</v>
      </c>
      <c r="B388">
        <v>0</v>
      </c>
      <c r="C388">
        <v>1</v>
      </c>
      <c r="D388">
        <f>LOG((1+B388),2)</f>
        <v>0</v>
      </c>
      <c r="E388">
        <f>LOG((1+C388),2)</f>
        <v>1</v>
      </c>
      <c r="F388">
        <f>D388-E388</f>
        <v>-1</v>
      </c>
    </row>
    <row r="389" spans="1:6">
      <c r="A389" t="s">
        <v>143</v>
      </c>
      <c r="B389">
        <v>0</v>
      </c>
      <c r="C389">
        <v>1</v>
      </c>
      <c r="D389">
        <f>LOG((1+B389),2)</f>
        <v>0</v>
      </c>
      <c r="E389">
        <f>LOG((1+C389),2)</f>
        <v>1</v>
      </c>
      <c r="F389">
        <f>D389-E389</f>
        <v>-1</v>
      </c>
    </row>
    <row r="390" spans="1:6">
      <c r="A390" t="s">
        <v>146</v>
      </c>
      <c r="B390">
        <v>0</v>
      </c>
      <c r="C390">
        <v>1</v>
      </c>
      <c r="D390">
        <f>LOG((1+B390),2)</f>
        <v>0</v>
      </c>
      <c r="E390">
        <f>LOG((1+C390),2)</f>
        <v>1</v>
      </c>
      <c r="F390">
        <f>D390-E390</f>
        <v>-1</v>
      </c>
    </row>
    <row r="391" spans="1:6">
      <c r="A391" t="s">
        <v>186</v>
      </c>
      <c r="B391">
        <v>3</v>
      </c>
      <c r="C391">
        <v>7</v>
      </c>
      <c r="D391">
        <f>LOG((1+B391),2)</f>
        <v>2</v>
      </c>
      <c r="E391">
        <f>LOG((1+C391),2)</f>
        <v>3</v>
      </c>
      <c r="F391">
        <f>D391-E391</f>
        <v>-1</v>
      </c>
    </row>
    <row r="392" spans="1:6">
      <c r="A392" t="s">
        <v>197</v>
      </c>
      <c r="B392">
        <v>0</v>
      </c>
      <c r="C392">
        <v>1</v>
      </c>
      <c r="D392">
        <f>LOG((1+B392),2)</f>
        <v>0</v>
      </c>
      <c r="E392">
        <f>LOG((1+C392),2)</f>
        <v>1</v>
      </c>
      <c r="F392">
        <f>D392-E392</f>
        <v>-1</v>
      </c>
    </row>
    <row r="393" spans="1:6">
      <c r="A393" t="s">
        <v>200</v>
      </c>
      <c r="B393">
        <v>0</v>
      </c>
      <c r="C393">
        <v>1</v>
      </c>
      <c r="D393">
        <f>LOG((1+B393),2)</f>
        <v>0</v>
      </c>
      <c r="E393">
        <f>LOG((1+C393),2)</f>
        <v>1</v>
      </c>
      <c r="F393">
        <f>D393-E393</f>
        <v>-1</v>
      </c>
    </row>
    <row r="394" spans="1:6">
      <c r="A394" t="s">
        <v>203</v>
      </c>
      <c r="B394">
        <v>0</v>
      </c>
      <c r="C394">
        <v>1</v>
      </c>
      <c r="D394">
        <f>LOG((1+B394),2)</f>
        <v>0</v>
      </c>
      <c r="E394">
        <f>LOG((1+C394),2)</f>
        <v>1</v>
      </c>
      <c r="F394">
        <f>D394-E394</f>
        <v>-1</v>
      </c>
    </row>
    <row r="395" spans="1:6">
      <c r="A395" t="s">
        <v>240</v>
      </c>
      <c r="B395">
        <v>0</v>
      </c>
      <c r="C395">
        <v>1</v>
      </c>
      <c r="D395">
        <f>LOG((1+B395),2)</f>
        <v>0</v>
      </c>
      <c r="E395">
        <f>LOG((1+C395),2)</f>
        <v>1</v>
      </c>
      <c r="F395">
        <f>D395-E395</f>
        <v>-1</v>
      </c>
    </row>
    <row r="396" spans="1:6">
      <c r="A396" t="s">
        <v>247</v>
      </c>
      <c r="B396">
        <v>0</v>
      </c>
      <c r="C396">
        <v>1</v>
      </c>
      <c r="D396">
        <f>LOG((1+B396),2)</f>
        <v>0</v>
      </c>
      <c r="E396">
        <f>LOG((1+C396),2)</f>
        <v>1</v>
      </c>
      <c r="F396">
        <f>D396-E396</f>
        <v>-1</v>
      </c>
    </row>
    <row r="397" spans="1:6">
      <c r="A397" t="s">
        <v>249</v>
      </c>
      <c r="B397">
        <v>0</v>
      </c>
      <c r="C397">
        <v>1</v>
      </c>
      <c r="D397">
        <f>LOG((1+B397),2)</f>
        <v>0</v>
      </c>
      <c r="E397">
        <f>LOG((1+C397),2)</f>
        <v>1</v>
      </c>
      <c r="F397">
        <f>D397-E397</f>
        <v>-1</v>
      </c>
    </row>
    <row r="398" spans="1:6">
      <c r="A398" t="s">
        <v>250</v>
      </c>
      <c r="B398">
        <v>0</v>
      </c>
      <c r="C398">
        <v>1</v>
      </c>
      <c r="D398">
        <f>LOG((1+B398),2)</f>
        <v>0</v>
      </c>
      <c r="E398">
        <f>LOG((1+C398),2)</f>
        <v>1</v>
      </c>
      <c r="F398">
        <f>D398-E398</f>
        <v>-1</v>
      </c>
    </row>
    <row r="399" spans="1:6">
      <c r="A399" t="s">
        <v>256</v>
      </c>
      <c r="B399">
        <v>0</v>
      </c>
      <c r="C399">
        <v>1</v>
      </c>
      <c r="D399">
        <f>LOG((1+B399),2)</f>
        <v>0</v>
      </c>
      <c r="E399">
        <f>LOG((1+C399),2)</f>
        <v>1</v>
      </c>
      <c r="F399">
        <f>D399-E399</f>
        <v>-1</v>
      </c>
    </row>
    <row r="400" spans="1:6">
      <c r="A400" t="s">
        <v>258</v>
      </c>
      <c r="B400">
        <v>0</v>
      </c>
      <c r="C400">
        <v>1</v>
      </c>
      <c r="D400">
        <f>LOG((1+B400),2)</f>
        <v>0</v>
      </c>
      <c r="E400">
        <f>LOG((1+C400),2)</f>
        <v>1</v>
      </c>
      <c r="F400">
        <f>D400-E400</f>
        <v>-1</v>
      </c>
    </row>
    <row r="401" spans="1:6">
      <c r="A401" t="s">
        <v>259</v>
      </c>
      <c r="B401">
        <v>0</v>
      </c>
      <c r="C401">
        <v>1</v>
      </c>
      <c r="D401">
        <f>LOG((1+B401),2)</f>
        <v>0</v>
      </c>
      <c r="E401">
        <f>LOG((1+C401),2)</f>
        <v>1</v>
      </c>
      <c r="F401">
        <f>D401-E401</f>
        <v>-1</v>
      </c>
    </row>
    <row r="402" spans="1:6">
      <c r="A402" t="s">
        <v>260</v>
      </c>
      <c r="B402">
        <v>0</v>
      </c>
      <c r="C402">
        <v>1</v>
      </c>
      <c r="D402">
        <f>LOG((1+B402),2)</f>
        <v>0</v>
      </c>
      <c r="E402">
        <f>LOG((1+C402),2)</f>
        <v>1</v>
      </c>
      <c r="F402">
        <f>D402-E402</f>
        <v>-1</v>
      </c>
    </row>
    <row r="403" spans="1:6">
      <c r="A403" t="s">
        <v>265</v>
      </c>
      <c r="B403">
        <v>1</v>
      </c>
      <c r="C403">
        <v>3</v>
      </c>
      <c r="D403">
        <f>LOG((1+B403),2)</f>
        <v>1</v>
      </c>
      <c r="E403">
        <f>LOG((1+C403),2)</f>
        <v>2</v>
      </c>
      <c r="F403">
        <f>D403-E403</f>
        <v>-1</v>
      </c>
    </row>
    <row r="404" spans="1:6">
      <c r="A404" t="s">
        <v>267</v>
      </c>
      <c r="B404">
        <v>0</v>
      </c>
      <c r="C404">
        <v>1</v>
      </c>
      <c r="D404">
        <f>LOG((1+B404),2)</f>
        <v>0</v>
      </c>
      <c r="E404">
        <f>LOG((1+C404),2)</f>
        <v>1</v>
      </c>
      <c r="F404">
        <f>D404-E404</f>
        <v>-1</v>
      </c>
    </row>
    <row r="405" spans="1:6">
      <c r="A405" t="s">
        <v>271</v>
      </c>
      <c r="B405">
        <v>0</v>
      </c>
      <c r="C405">
        <v>1</v>
      </c>
      <c r="D405">
        <f>LOG((1+B405),2)</f>
        <v>0</v>
      </c>
      <c r="E405">
        <f>LOG((1+C405),2)</f>
        <v>1</v>
      </c>
      <c r="F405">
        <f>D405-E405</f>
        <v>-1</v>
      </c>
    </row>
    <row r="406" spans="1:6">
      <c r="A406" t="s">
        <v>280</v>
      </c>
      <c r="B406">
        <v>1</v>
      </c>
      <c r="C406">
        <v>3</v>
      </c>
      <c r="D406">
        <f>LOG((1+B406),2)</f>
        <v>1</v>
      </c>
      <c r="E406">
        <f>LOG((1+C406),2)</f>
        <v>2</v>
      </c>
      <c r="F406">
        <f>D406-E406</f>
        <v>-1</v>
      </c>
    </row>
    <row r="407" spans="1:6">
      <c r="A407" t="s">
        <v>298</v>
      </c>
      <c r="B407">
        <v>0</v>
      </c>
      <c r="C407">
        <v>1</v>
      </c>
      <c r="D407">
        <f>LOG((1+B407),2)</f>
        <v>0</v>
      </c>
      <c r="E407">
        <f>LOG((1+C407),2)</f>
        <v>1</v>
      </c>
      <c r="F407">
        <f>D407-E407</f>
        <v>-1</v>
      </c>
    </row>
    <row r="408" spans="1:6">
      <c r="A408" t="s">
        <v>299</v>
      </c>
      <c r="B408">
        <v>1</v>
      </c>
      <c r="C408">
        <v>3</v>
      </c>
      <c r="D408">
        <f>LOG((1+B408),2)</f>
        <v>1</v>
      </c>
      <c r="E408">
        <f>LOG((1+C408),2)</f>
        <v>2</v>
      </c>
      <c r="F408">
        <f>D408-E408</f>
        <v>-1</v>
      </c>
    </row>
    <row r="409" spans="1:6">
      <c r="A409" t="s">
        <v>303</v>
      </c>
      <c r="B409">
        <v>1</v>
      </c>
      <c r="C409">
        <v>3</v>
      </c>
      <c r="D409">
        <f>LOG((1+B409),2)</f>
        <v>1</v>
      </c>
      <c r="E409">
        <f>LOG((1+C409),2)</f>
        <v>2</v>
      </c>
      <c r="F409">
        <f>D409-E409</f>
        <v>-1</v>
      </c>
    </row>
    <row r="410" spans="1:6">
      <c r="A410" t="s">
        <v>310</v>
      </c>
      <c r="B410">
        <v>0</v>
      </c>
      <c r="C410">
        <v>1</v>
      </c>
      <c r="D410">
        <f>LOG((1+B410),2)</f>
        <v>0</v>
      </c>
      <c r="E410">
        <f>LOG((1+C410),2)</f>
        <v>1</v>
      </c>
      <c r="F410">
        <f>D410-E410</f>
        <v>-1</v>
      </c>
    </row>
    <row r="411" spans="1:6">
      <c r="A411" t="s">
        <v>313</v>
      </c>
      <c r="B411">
        <v>0</v>
      </c>
      <c r="C411">
        <v>1</v>
      </c>
      <c r="D411">
        <f>LOG((1+B411),2)</f>
        <v>0</v>
      </c>
      <c r="E411">
        <f>LOG((1+C411),2)</f>
        <v>1</v>
      </c>
      <c r="F411">
        <f>D411-E411</f>
        <v>-1</v>
      </c>
    </row>
    <row r="412" spans="1:6">
      <c r="A412" t="s">
        <v>317</v>
      </c>
      <c r="B412">
        <v>0</v>
      </c>
      <c r="C412">
        <v>1</v>
      </c>
      <c r="D412">
        <f>LOG((1+B412),2)</f>
        <v>0</v>
      </c>
      <c r="E412">
        <f>LOG((1+C412),2)</f>
        <v>1</v>
      </c>
      <c r="F412">
        <f>D412-E412</f>
        <v>-1</v>
      </c>
    </row>
    <row r="413" spans="1:6">
      <c r="A413" t="s">
        <v>324</v>
      </c>
      <c r="B413">
        <v>0</v>
      </c>
      <c r="C413">
        <v>1</v>
      </c>
      <c r="D413">
        <f>LOG((1+B413),2)</f>
        <v>0</v>
      </c>
      <c r="E413">
        <f>LOG((1+C413),2)</f>
        <v>1</v>
      </c>
      <c r="F413">
        <f>D413-E413</f>
        <v>-1</v>
      </c>
    </row>
    <row r="414" spans="1:6">
      <c r="A414" t="s">
        <v>335</v>
      </c>
      <c r="B414">
        <v>0</v>
      </c>
      <c r="C414">
        <v>1</v>
      </c>
      <c r="D414">
        <f>LOG((1+B414),2)</f>
        <v>0</v>
      </c>
      <c r="E414">
        <f>LOG((1+C414),2)</f>
        <v>1</v>
      </c>
      <c r="F414">
        <f>D414-E414</f>
        <v>-1</v>
      </c>
    </row>
    <row r="415" spans="1:6">
      <c r="A415" t="s">
        <v>338</v>
      </c>
      <c r="B415">
        <v>0</v>
      </c>
      <c r="C415">
        <v>1</v>
      </c>
      <c r="D415">
        <f>LOG((1+B415),2)</f>
        <v>0</v>
      </c>
      <c r="E415">
        <f>LOG((1+C415),2)</f>
        <v>1</v>
      </c>
      <c r="F415">
        <f>D415-E415</f>
        <v>-1</v>
      </c>
    </row>
    <row r="416" spans="1:6">
      <c r="A416" t="s">
        <v>345</v>
      </c>
      <c r="B416">
        <v>0</v>
      </c>
      <c r="C416">
        <v>1</v>
      </c>
      <c r="D416">
        <f>LOG((1+B416),2)</f>
        <v>0</v>
      </c>
      <c r="E416">
        <f>LOG((1+C416),2)</f>
        <v>1</v>
      </c>
      <c r="F416">
        <f>D416-E416</f>
        <v>-1</v>
      </c>
    </row>
    <row r="417" spans="1:6">
      <c r="A417" t="s">
        <v>360</v>
      </c>
      <c r="B417">
        <v>0</v>
      </c>
      <c r="C417">
        <v>1</v>
      </c>
      <c r="D417">
        <f>LOG((1+B417),2)</f>
        <v>0</v>
      </c>
      <c r="E417">
        <f>LOG((1+C417),2)</f>
        <v>1</v>
      </c>
      <c r="F417">
        <f>D417-E417</f>
        <v>-1</v>
      </c>
    </row>
    <row r="418" spans="1:6">
      <c r="A418" t="s">
        <v>361</v>
      </c>
      <c r="B418">
        <v>0</v>
      </c>
      <c r="C418">
        <v>1</v>
      </c>
      <c r="D418">
        <f>LOG((1+B418),2)</f>
        <v>0</v>
      </c>
      <c r="E418">
        <f>LOG((1+C418),2)</f>
        <v>1</v>
      </c>
      <c r="F418">
        <f>D418-E418</f>
        <v>-1</v>
      </c>
    </row>
    <row r="419" spans="1:6">
      <c r="A419" t="s">
        <v>366</v>
      </c>
      <c r="B419">
        <v>0</v>
      </c>
      <c r="C419">
        <v>1</v>
      </c>
      <c r="D419">
        <f>LOG((1+B419),2)</f>
        <v>0</v>
      </c>
      <c r="E419">
        <f>LOG((1+C419),2)</f>
        <v>1</v>
      </c>
      <c r="F419">
        <f>D419-E419</f>
        <v>-1</v>
      </c>
    </row>
    <row r="420" spans="1:6">
      <c r="A420" t="s">
        <v>370</v>
      </c>
      <c r="B420">
        <v>0</v>
      </c>
      <c r="C420">
        <v>1</v>
      </c>
      <c r="D420">
        <f>LOG((1+B420),2)</f>
        <v>0</v>
      </c>
      <c r="E420">
        <f>LOG((1+C420),2)</f>
        <v>1</v>
      </c>
      <c r="F420">
        <f>D420-E420</f>
        <v>-1</v>
      </c>
    </row>
    <row r="421" spans="1:6">
      <c r="A421" t="s">
        <v>385</v>
      </c>
      <c r="B421">
        <v>0</v>
      </c>
      <c r="C421">
        <v>1</v>
      </c>
      <c r="D421">
        <f>LOG((1+B421),2)</f>
        <v>0</v>
      </c>
      <c r="E421">
        <f>LOG((1+C421),2)</f>
        <v>1</v>
      </c>
      <c r="F421">
        <f>D421-E421</f>
        <v>-1</v>
      </c>
    </row>
    <row r="422" spans="1:6">
      <c r="A422" t="s">
        <v>388</v>
      </c>
      <c r="B422">
        <v>0</v>
      </c>
      <c r="C422">
        <v>1</v>
      </c>
      <c r="D422">
        <f>LOG((1+B422),2)</f>
        <v>0</v>
      </c>
      <c r="E422">
        <f>LOG((1+C422),2)</f>
        <v>1</v>
      </c>
      <c r="F422">
        <f>D422-E422</f>
        <v>-1</v>
      </c>
    </row>
    <row r="423" spans="1:6">
      <c r="A423" t="s">
        <v>389</v>
      </c>
      <c r="B423">
        <v>0</v>
      </c>
      <c r="C423">
        <v>1</v>
      </c>
      <c r="D423">
        <f>LOG((1+B423),2)</f>
        <v>0</v>
      </c>
      <c r="E423">
        <f>LOG((1+C423),2)</f>
        <v>1</v>
      </c>
      <c r="F423">
        <f>D423-E423</f>
        <v>-1</v>
      </c>
    </row>
    <row r="424" spans="1:6">
      <c r="A424" t="s">
        <v>394</v>
      </c>
      <c r="B424">
        <v>113</v>
      </c>
      <c r="C424">
        <v>227</v>
      </c>
      <c r="D424">
        <f>LOG((1+B424),2)</f>
        <v>6.8328900141647422</v>
      </c>
      <c r="E424">
        <f>LOG((1+C424),2)</f>
        <v>7.8328900141647422</v>
      </c>
      <c r="F424">
        <f>D424-E424</f>
        <v>-1</v>
      </c>
    </row>
    <row r="425" spans="1:6">
      <c r="A425" t="s">
        <v>422</v>
      </c>
      <c r="B425">
        <v>0</v>
      </c>
      <c r="C425">
        <v>1</v>
      </c>
      <c r="D425">
        <f>LOG((1+B425),2)</f>
        <v>0</v>
      </c>
      <c r="E425">
        <f>LOG((1+C425),2)</f>
        <v>1</v>
      </c>
      <c r="F425">
        <f>D425-E425</f>
        <v>-1</v>
      </c>
    </row>
    <row r="426" spans="1:6">
      <c r="A426" t="s">
        <v>472</v>
      </c>
      <c r="B426">
        <v>15</v>
      </c>
      <c r="C426">
        <v>31</v>
      </c>
      <c r="D426">
        <f>LOG((1+B426),2)</f>
        <v>4</v>
      </c>
      <c r="E426">
        <f>LOG((1+C426),2)</f>
        <v>5</v>
      </c>
      <c r="F426">
        <f>D426-E426</f>
        <v>-1</v>
      </c>
    </row>
    <row r="427" spans="1:6">
      <c r="A427" t="s">
        <v>496</v>
      </c>
      <c r="B427">
        <v>0</v>
      </c>
      <c r="C427">
        <v>1</v>
      </c>
      <c r="D427">
        <f>LOG((1+B427),2)</f>
        <v>0</v>
      </c>
      <c r="E427">
        <f>LOG((1+C427),2)</f>
        <v>1</v>
      </c>
      <c r="F427">
        <f>D427-E427</f>
        <v>-1</v>
      </c>
    </row>
    <row r="428" spans="1:6">
      <c r="A428" t="s">
        <v>497</v>
      </c>
      <c r="B428">
        <v>0</v>
      </c>
      <c r="C428">
        <v>1</v>
      </c>
      <c r="D428">
        <f>LOG((1+B428),2)</f>
        <v>0</v>
      </c>
      <c r="E428">
        <f>LOG((1+C428),2)</f>
        <v>1</v>
      </c>
      <c r="F428">
        <f>D428-E428</f>
        <v>-1</v>
      </c>
    </row>
    <row r="429" spans="1:6">
      <c r="A429" t="s">
        <v>498</v>
      </c>
      <c r="B429">
        <v>0</v>
      </c>
      <c r="C429">
        <v>1</v>
      </c>
      <c r="D429">
        <f>LOG((1+B429),2)</f>
        <v>0</v>
      </c>
      <c r="E429">
        <f>LOG((1+C429),2)</f>
        <v>1</v>
      </c>
      <c r="F429">
        <f>D429-E429</f>
        <v>-1</v>
      </c>
    </row>
    <row r="430" spans="1:6">
      <c r="A430" t="s">
        <v>511</v>
      </c>
      <c r="B430">
        <v>0</v>
      </c>
      <c r="C430">
        <v>1</v>
      </c>
      <c r="D430">
        <f>LOG((1+B430),2)</f>
        <v>0</v>
      </c>
      <c r="E430">
        <f>LOG((1+C430),2)</f>
        <v>1</v>
      </c>
      <c r="F430">
        <f>D430-E430</f>
        <v>-1</v>
      </c>
    </row>
    <row r="431" spans="1:6">
      <c r="A431" t="s">
        <v>517</v>
      </c>
      <c r="B431">
        <v>0</v>
      </c>
      <c r="C431">
        <v>1</v>
      </c>
      <c r="D431">
        <f>LOG((1+B431),2)</f>
        <v>0</v>
      </c>
      <c r="E431">
        <f>LOG((1+C431),2)</f>
        <v>1</v>
      </c>
      <c r="F431">
        <f>D431-E431</f>
        <v>-1</v>
      </c>
    </row>
    <row r="432" spans="1:6">
      <c r="A432" t="s">
        <v>526</v>
      </c>
      <c r="B432">
        <v>0</v>
      </c>
      <c r="C432">
        <v>1</v>
      </c>
      <c r="D432">
        <f>LOG((1+B432),2)</f>
        <v>0</v>
      </c>
      <c r="E432">
        <f>LOG((1+C432),2)</f>
        <v>1</v>
      </c>
      <c r="F432">
        <f>D432-E432</f>
        <v>-1</v>
      </c>
    </row>
    <row r="433" spans="1:6">
      <c r="A433" t="s">
        <v>527</v>
      </c>
      <c r="B433">
        <v>0</v>
      </c>
      <c r="C433">
        <v>1</v>
      </c>
      <c r="D433">
        <f>LOG((1+B433),2)</f>
        <v>0</v>
      </c>
      <c r="E433">
        <f>LOG((1+C433),2)</f>
        <v>1</v>
      </c>
      <c r="F433">
        <f>D433-E433</f>
        <v>-1</v>
      </c>
    </row>
    <row r="434" spans="1:6">
      <c r="A434" t="s">
        <v>541</v>
      </c>
      <c r="B434">
        <v>0</v>
      </c>
      <c r="C434">
        <v>1</v>
      </c>
      <c r="D434">
        <f>LOG((1+B434),2)</f>
        <v>0</v>
      </c>
      <c r="E434">
        <f>LOG((1+C434),2)</f>
        <v>1</v>
      </c>
      <c r="F434">
        <f>D434-E434</f>
        <v>-1</v>
      </c>
    </row>
    <row r="435" spans="1:6">
      <c r="A435" t="s">
        <v>543</v>
      </c>
      <c r="B435">
        <v>0</v>
      </c>
      <c r="C435">
        <v>1</v>
      </c>
      <c r="D435">
        <f>LOG((1+B435),2)</f>
        <v>0</v>
      </c>
      <c r="E435">
        <f>LOG((1+C435),2)</f>
        <v>1</v>
      </c>
      <c r="F435">
        <f>D435-E435</f>
        <v>-1</v>
      </c>
    </row>
    <row r="436" spans="1:6">
      <c r="A436" t="s">
        <v>551</v>
      </c>
      <c r="B436">
        <v>0</v>
      </c>
      <c r="C436">
        <v>1</v>
      </c>
      <c r="D436">
        <f>LOG((1+B436),2)</f>
        <v>0</v>
      </c>
      <c r="E436">
        <f>LOG((1+C436),2)</f>
        <v>1</v>
      </c>
      <c r="F436">
        <f>D436-E436</f>
        <v>-1</v>
      </c>
    </row>
    <row r="437" spans="1:6">
      <c r="A437" t="s">
        <v>553</v>
      </c>
      <c r="B437">
        <v>0</v>
      </c>
      <c r="C437">
        <v>1</v>
      </c>
      <c r="D437">
        <f>LOG((1+B437),2)</f>
        <v>0</v>
      </c>
      <c r="E437">
        <f>LOG((1+C437),2)</f>
        <v>1</v>
      </c>
      <c r="F437">
        <f>D437-E437</f>
        <v>-1</v>
      </c>
    </row>
    <row r="438" spans="1:6">
      <c r="A438" t="s">
        <v>554</v>
      </c>
      <c r="B438">
        <v>0</v>
      </c>
      <c r="C438">
        <v>1</v>
      </c>
      <c r="D438">
        <f>LOG((1+B438),2)</f>
        <v>0</v>
      </c>
      <c r="E438">
        <f>LOG((1+C438),2)</f>
        <v>1</v>
      </c>
      <c r="F438">
        <f>D438-E438</f>
        <v>-1</v>
      </c>
    </row>
    <row r="439" spans="1:6">
      <c r="A439" t="s">
        <v>556</v>
      </c>
      <c r="B439">
        <v>0</v>
      </c>
      <c r="C439">
        <v>1</v>
      </c>
      <c r="D439">
        <f>LOG((1+B439),2)</f>
        <v>0</v>
      </c>
      <c r="E439">
        <f>LOG((1+C439),2)</f>
        <v>1</v>
      </c>
      <c r="F439">
        <f>D439-E439</f>
        <v>-1</v>
      </c>
    </row>
    <row r="440" spans="1:6">
      <c r="A440" t="s">
        <v>565</v>
      </c>
      <c r="B440">
        <v>0</v>
      </c>
      <c r="C440">
        <v>1</v>
      </c>
      <c r="D440">
        <f>LOG((1+B440),2)</f>
        <v>0</v>
      </c>
      <c r="E440">
        <f>LOG((1+C440),2)</f>
        <v>1</v>
      </c>
      <c r="F440">
        <f>D440-E440</f>
        <v>-1</v>
      </c>
    </row>
    <row r="441" spans="1:6">
      <c r="A441" t="s">
        <v>567</v>
      </c>
      <c r="B441">
        <v>1</v>
      </c>
      <c r="C441">
        <v>3</v>
      </c>
      <c r="D441">
        <f>LOG((1+B441),2)</f>
        <v>1</v>
      </c>
      <c r="E441">
        <f>LOG((1+C441),2)</f>
        <v>2</v>
      </c>
      <c r="F441">
        <f>D441-E441</f>
        <v>-1</v>
      </c>
    </row>
    <row r="442" spans="1:6">
      <c r="A442" t="s">
        <v>570</v>
      </c>
      <c r="B442">
        <v>0</v>
      </c>
      <c r="C442">
        <v>1</v>
      </c>
      <c r="D442">
        <f>LOG((1+B442),2)</f>
        <v>0</v>
      </c>
      <c r="E442">
        <f>LOG((1+C442),2)</f>
        <v>1</v>
      </c>
      <c r="F442">
        <f>D442-E442</f>
        <v>-1</v>
      </c>
    </row>
    <row r="443" spans="1:6">
      <c r="A443" t="s">
        <v>573</v>
      </c>
      <c r="B443">
        <v>0</v>
      </c>
      <c r="C443">
        <v>1</v>
      </c>
      <c r="D443">
        <f>LOG((1+B443),2)</f>
        <v>0</v>
      </c>
      <c r="E443">
        <f>LOG((1+C443),2)</f>
        <v>1</v>
      </c>
      <c r="F443">
        <f>D443-E443</f>
        <v>-1</v>
      </c>
    </row>
    <row r="444" spans="1:6">
      <c r="A444" t="s">
        <v>580</v>
      </c>
      <c r="B444">
        <v>0</v>
      </c>
      <c r="C444">
        <v>1</v>
      </c>
      <c r="D444">
        <f>LOG((1+B444),2)</f>
        <v>0</v>
      </c>
      <c r="E444">
        <f>LOG((1+C444),2)</f>
        <v>1</v>
      </c>
      <c r="F444">
        <f>D444-E444</f>
        <v>-1</v>
      </c>
    </row>
    <row r="445" spans="1:6">
      <c r="A445" t="s">
        <v>582</v>
      </c>
      <c r="B445">
        <v>0</v>
      </c>
      <c r="C445">
        <v>1</v>
      </c>
      <c r="D445">
        <f>LOG((1+B445),2)</f>
        <v>0</v>
      </c>
      <c r="E445">
        <f>LOG((1+C445),2)</f>
        <v>1</v>
      </c>
      <c r="F445">
        <f>D445-E445</f>
        <v>-1</v>
      </c>
    </row>
    <row r="446" spans="1:6">
      <c r="A446" t="s">
        <v>587</v>
      </c>
      <c r="B446">
        <v>0</v>
      </c>
      <c r="C446">
        <v>1</v>
      </c>
      <c r="D446">
        <f>LOG((1+B446),2)</f>
        <v>0</v>
      </c>
      <c r="E446">
        <f>LOG((1+C446),2)</f>
        <v>1</v>
      </c>
      <c r="F446">
        <f>D446-E446</f>
        <v>-1</v>
      </c>
    </row>
    <row r="447" spans="1:6">
      <c r="A447" t="s">
        <v>595</v>
      </c>
      <c r="B447">
        <v>0</v>
      </c>
      <c r="C447">
        <v>1</v>
      </c>
      <c r="D447">
        <f>LOG((1+B447),2)</f>
        <v>0</v>
      </c>
      <c r="E447">
        <f>LOG((1+C447),2)</f>
        <v>1</v>
      </c>
      <c r="F447">
        <f>D447-E447</f>
        <v>-1</v>
      </c>
    </row>
    <row r="448" spans="1:6">
      <c r="A448" t="s">
        <v>631</v>
      </c>
      <c r="B448">
        <v>0</v>
      </c>
      <c r="C448">
        <v>1</v>
      </c>
      <c r="D448">
        <f>LOG((1+B448),2)</f>
        <v>0</v>
      </c>
      <c r="E448">
        <f>LOG((1+C448),2)</f>
        <v>1</v>
      </c>
      <c r="F448">
        <f>D448-E448</f>
        <v>-1</v>
      </c>
    </row>
    <row r="449" spans="1:6">
      <c r="A449" t="s">
        <v>633</v>
      </c>
      <c r="B449">
        <v>0</v>
      </c>
      <c r="C449">
        <v>1</v>
      </c>
      <c r="D449">
        <f>LOG((1+B449),2)</f>
        <v>0</v>
      </c>
      <c r="E449">
        <f>LOG((1+C449),2)</f>
        <v>1</v>
      </c>
      <c r="F449">
        <f>D449-E449</f>
        <v>-1</v>
      </c>
    </row>
    <row r="450" spans="1:6">
      <c r="A450" t="s">
        <v>634</v>
      </c>
      <c r="B450">
        <v>0</v>
      </c>
      <c r="C450">
        <v>1</v>
      </c>
      <c r="D450">
        <f>LOG((1+B450),2)</f>
        <v>0</v>
      </c>
      <c r="E450">
        <f>LOG((1+C450),2)</f>
        <v>1</v>
      </c>
      <c r="F450">
        <f>D450-E450</f>
        <v>-1</v>
      </c>
    </row>
    <row r="451" spans="1:6">
      <c r="A451" t="s">
        <v>640</v>
      </c>
      <c r="B451">
        <v>0</v>
      </c>
      <c r="C451">
        <v>1</v>
      </c>
      <c r="D451">
        <f>LOG((1+B451),2)</f>
        <v>0</v>
      </c>
      <c r="E451">
        <f>LOG((1+C451),2)</f>
        <v>1</v>
      </c>
      <c r="F451">
        <f>D451-E451</f>
        <v>-1</v>
      </c>
    </row>
    <row r="452" spans="1:6">
      <c r="A452" t="s">
        <v>647</v>
      </c>
      <c r="B452">
        <v>0</v>
      </c>
      <c r="C452">
        <v>1</v>
      </c>
      <c r="D452">
        <f>LOG((1+B452),2)</f>
        <v>0</v>
      </c>
      <c r="E452">
        <f>LOG((1+C452),2)</f>
        <v>1</v>
      </c>
      <c r="F452">
        <f>D452-E452</f>
        <v>-1</v>
      </c>
    </row>
    <row r="453" spans="1:6">
      <c r="A453" t="s">
        <v>668</v>
      </c>
      <c r="B453">
        <v>0</v>
      </c>
      <c r="C453">
        <v>1</v>
      </c>
      <c r="D453">
        <f>LOG((1+B453),2)</f>
        <v>0</v>
      </c>
      <c r="E453">
        <f>LOG((1+C453),2)</f>
        <v>1</v>
      </c>
      <c r="F453">
        <f>D453-E453</f>
        <v>-1</v>
      </c>
    </row>
    <row r="454" spans="1:6">
      <c r="A454" t="s">
        <v>669</v>
      </c>
      <c r="B454">
        <v>0</v>
      </c>
      <c r="C454">
        <v>1</v>
      </c>
      <c r="D454">
        <f>LOG((1+B454),2)</f>
        <v>0</v>
      </c>
      <c r="E454">
        <f>LOG((1+C454),2)</f>
        <v>1</v>
      </c>
      <c r="F454">
        <f>D454-E454</f>
        <v>-1</v>
      </c>
    </row>
    <row r="455" spans="1:6">
      <c r="A455" t="s">
        <v>671</v>
      </c>
      <c r="B455">
        <v>0</v>
      </c>
      <c r="C455">
        <v>1</v>
      </c>
      <c r="D455">
        <f>LOG((1+B455),2)</f>
        <v>0</v>
      </c>
      <c r="E455">
        <f>LOG((1+C455),2)</f>
        <v>1</v>
      </c>
      <c r="F455">
        <f>D455-E455</f>
        <v>-1</v>
      </c>
    </row>
    <row r="456" spans="1:6">
      <c r="A456" t="s">
        <v>676</v>
      </c>
      <c r="B456">
        <v>0</v>
      </c>
      <c r="C456">
        <v>1</v>
      </c>
      <c r="D456">
        <f>LOG((1+B456),2)</f>
        <v>0</v>
      </c>
      <c r="E456">
        <f>LOG((1+C456),2)</f>
        <v>1</v>
      </c>
      <c r="F456">
        <f>D456-E456</f>
        <v>-1</v>
      </c>
    </row>
    <row r="457" spans="1:6">
      <c r="A457" t="s">
        <v>704</v>
      </c>
      <c r="B457">
        <v>0</v>
      </c>
      <c r="C457">
        <v>1</v>
      </c>
      <c r="D457">
        <f>LOG((1+B457),2)</f>
        <v>0</v>
      </c>
      <c r="E457">
        <f>LOG((1+C457),2)</f>
        <v>1</v>
      </c>
      <c r="F457">
        <f>D457-E457</f>
        <v>-1</v>
      </c>
    </row>
    <row r="458" spans="1:6">
      <c r="A458" t="s">
        <v>707</v>
      </c>
      <c r="B458">
        <v>0</v>
      </c>
      <c r="C458">
        <v>1</v>
      </c>
      <c r="D458">
        <f>LOG((1+B458),2)</f>
        <v>0</v>
      </c>
      <c r="E458">
        <f>LOG((1+C458),2)</f>
        <v>1</v>
      </c>
      <c r="F458">
        <f>D458-E458</f>
        <v>-1</v>
      </c>
    </row>
    <row r="459" spans="1:6">
      <c r="A459" t="s">
        <v>710</v>
      </c>
      <c r="B459">
        <v>0</v>
      </c>
      <c r="C459">
        <v>1</v>
      </c>
      <c r="D459">
        <f>LOG((1+B459),2)</f>
        <v>0</v>
      </c>
      <c r="E459">
        <f>LOG((1+C459),2)</f>
        <v>1</v>
      </c>
      <c r="F459">
        <f>D459-E459</f>
        <v>-1</v>
      </c>
    </row>
    <row r="460" spans="1:6">
      <c r="A460" t="s">
        <v>720</v>
      </c>
      <c r="B460">
        <v>0</v>
      </c>
      <c r="C460">
        <v>1</v>
      </c>
      <c r="D460">
        <f>LOG((1+B460),2)</f>
        <v>0</v>
      </c>
      <c r="E460">
        <f>LOG((1+C460),2)</f>
        <v>1</v>
      </c>
      <c r="F460">
        <f>D460-E460</f>
        <v>-1</v>
      </c>
    </row>
    <row r="461" spans="1:6">
      <c r="A461" t="s">
        <v>721</v>
      </c>
      <c r="B461">
        <v>0</v>
      </c>
      <c r="C461">
        <v>1</v>
      </c>
      <c r="D461">
        <f>LOG((1+B461),2)</f>
        <v>0</v>
      </c>
      <c r="E461">
        <f>LOG((1+C461),2)</f>
        <v>1</v>
      </c>
      <c r="F461">
        <f>D461-E461</f>
        <v>-1</v>
      </c>
    </row>
    <row r="462" spans="1:6">
      <c r="A462" t="s">
        <v>727</v>
      </c>
      <c r="B462">
        <v>0</v>
      </c>
      <c r="C462">
        <v>1</v>
      </c>
      <c r="D462">
        <f>LOG((1+B462),2)</f>
        <v>0</v>
      </c>
      <c r="E462">
        <f>LOG((1+C462),2)</f>
        <v>1</v>
      </c>
      <c r="F462">
        <f>D462-E462</f>
        <v>-1</v>
      </c>
    </row>
    <row r="463" spans="1:6">
      <c r="A463" t="s">
        <v>728</v>
      </c>
      <c r="B463">
        <v>0</v>
      </c>
      <c r="C463">
        <v>1</v>
      </c>
      <c r="D463">
        <f>LOG((1+B463),2)</f>
        <v>0</v>
      </c>
      <c r="E463">
        <f>LOG((1+C463),2)</f>
        <v>1</v>
      </c>
      <c r="F463">
        <f>D463-E463</f>
        <v>-1</v>
      </c>
    </row>
    <row r="464" spans="1:6">
      <c r="A464" t="s">
        <v>730</v>
      </c>
      <c r="B464">
        <v>0</v>
      </c>
      <c r="C464">
        <v>1</v>
      </c>
      <c r="D464">
        <f>LOG((1+B464),2)</f>
        <v>0</v>
      </c>
      <c r="E464">
        <f>LOG((1+C464),2)</f>
        <v>1</v>
      </c>
      <c r="F464">
        <f>D464-E464</f>
        <v>-1</v>
      </c>
    </row>
    <row r="465" spans="1:6">
      <c r="A465" t="s">
        <v>742</v>
      </c>
      <c r="B465">
        <v>0</v>
      </c>
      <c r="C465">
        <v>1</v>
      </c>
      <c r="D465">
        <f>LOG((1+B465),2)</f>
        <v>0</v>
      </c>
      <c r="E465">
        <f>LOG((1+C465),2)</f>
        <v>1</v>
      </c>
      <c r="F465">
        <f>D465-E465</f>
        <v>-1</v>
      </c>
    </row>
    <row r="466" spans="1:6">
      <c r="A466" t="s">
        <v>747</v>
      </c>
      <c r="B466">
        <v>0</v>
      </c>
      <c r="C466">
        <v>1</v>
      </c>
      <c r="D466">
        <f>LOG((1+B466),2)</f>
        <v>0</v>
      </c>
      <c r="E466">
        <f>LOG((1+C466),2)</f>
        <v>1</v>
      </c>
      <c r="F466">
        <f>D466-E466</f>
        <v>-1</v>
      </c>
    </row>
    <row r="467" spans="1:6">
      <c r="A467" t="s">
        <v>749</v>
      </c>
      <c r="B467">
        <v>0</v>
      </c>
      <c r="C467">
        <v>1</v>
      </c>
      <c r="D467">
        <f>LOG((1+B467),2)</f>
        <v>0</v>
      </c>
      <c r="E467">
        <f>LOG((1+C467),2)</f>
        <v>1</v>
      </c>
      <c r="F467">
        <f>D467-E467</f>
        <v>-1</v>
      </c>
    </row>
    <row r="468" spans="1:6">
      <c r="A468" t="s">
        <v>757</v>
      </c>
      <c r="B468">
        <v>0</v>
      </c>
      <c r="C468">
        <v>1</v>
      </c>
      <c r="D468">
        <f>LOG((1+B468),2)</f>
        <v>0</v>
      </c>
      <c r="E468">
        <f>LOG((1+C468),2)</f>
        <v>1</v>
      </c>
      <c r="F468">
        <f>D468-E468</f>
        <v>-1</v>
      </c>
    </row>
    <row r="469" spans="1:6">
      <c r="A469" t="s">
        <v>759</v>
      </c>
      <c r="B469">
        <v>0</v>
      </c>
      <c r="C469">
        <v>1</v>
      </c>
      <c r="D469">
        <f>LOG((1+B469),2)</f>
        <v>0</v>
      </c>
      <c r="E469">
        <f>LOG((1+C469),2)</f>
        <v>1</v>
      </c>
      <c r="F469">
        <f>D469-E469</f>
        <v>-1</v>
      </c>
    </row>
    <row r="470" spans="1:6">
      <c r="A470" t="s">
        <v>763</v>
      </c>
      <c r="B470">
        <v>0</v>
      </c>
      <c r="C470">
        <v>1</v>
      </c>
      <c r="D470">
        <f>LOG((1+B470),2)</f>
        <v>0</v>
      </c>
      <c r="E470">
        <f>LOG((1+C470),2)</f>
        <v>1</v>
      </c>
      <c r="F470">
        <f>D470-E470</f>
        <v>-1</v>
      </c>
    </row>
    <row r="471" spans="1:6">
      <c r="A471" t="s">
        <v>769</v>
      </c>
      <c r="B471">
        <v>0</v>
      </c>
      <c r="C471">
        <v>1</v>
      </c>
      <c r="D471">
        <f>LOG((1+B471),2)</f>
        <v>0</v>
      </c>
      <c r="E471">
        <f>LOG((1+C471),2)</f>
        <v>1</v>
      </c>
      <c r="F471">
        <f>D471-E471</f>
        <v>-1</v>
      </c>
    </row>
    <row r="472" spans="1:6">
      <c r="A472" t="s">
        <v>775</v>
      </c>
      <c r="B472">
        <v>0</v>
      </c>
      <c r="C472">
        <v>1</v>
      </c>
      <c r="D472">
        <f>LOG((1+B472),2)</f>
        <v>0</v>
      </c>
      <c r="E472">
        <f>LOG((1+C472),2)</f>
        <v>1</v>
      </c>
      <c r="F472">
        <f>D472-E472</f>
        <v>-1</v>
      </c>
    </row>
    <row r="473" spans="1:6">
      <c r="A473" t="s">
        <v>776</v>
      </c>
      <c r="B473">
        <v>0</v>
      </c>
      <c r="C473">
        <v>1</v>
      </c>
      <c r="D473">
        <f>LOG((1+B473),2)</f>
        <v>0</v>
      </c>
      <c r="E473">
        <f>LOG((1+C473),2)</f>
        <v>1</v>
      </c>
      <c r="F473">
        <f>D473-E473</f>
        <v>-1</v>
      </c>
    </row>
    <row r="474" spans="1:6">
      <c r="A474" t="s">
        <v>779</v>
      </c>
      <c r="B474">
        <v>0</v>
      </c>
      <c r="C474">
        <v>1</v>
      </c>
      <c r="D474">
        <f>LOG((1+B474),2)</f>
        <v>0</v>
      </c>
      <c r="E474">
        <f>LOG((1+C474),2)</f>
        <v>1</v>
      </c>
      <c r="F474">
        <f>D474-E474</f>
        <v>-1</v>
      </c>
    </row>
    <row r="475" spans="1:6">
      <c r="A475" t="s">
        <v>781</v>
      </c>
      <c r="B475">
        <v>0</v>
      </c>
      <c r="C475">
        <v>1</v>
      </c>
      <c r="D475">
        <f>LOG((1+B475),2)</f>
        <v>0</v>
      </c>
      <c r="E475">
        <f>LOG((1+C475),2)</f>
        <v>1</v>
      </c>
      <c r="F475">
        <f>D475-E475</f>
        <v>-1</v>
      </c>
    </row>
    <row r="476" spans="1:6">
      <c r="A476" t="s">
        <v>783</v>
      </c>
      <c r="B476">
        <v>0</v>
      </c>
      <c r="C476">
        <v>1</v>
      </c>
      <c r="D476">
        <f>LOG((1+B476),2)</f>
        <v>0</v>
      </c>
      <c r="E476">
        <f>LOG((1+C476),2)</f>
        <v>1</v>
      </c>
      <c r="F476">
        <f>D476-E476</f>
        <v>-1</v>
      </c>
    </row>
    <row r="477" spans="1:6">
      <c r="A477" t="s">
        <v>800</v>
      </c>
      <c r="B477">
        <v>0</v>
      </c>
      <c r="C477">
        <v>1</v>
      </c>
      <c r="D477">
        <f>LOG((1+B477),2)</f>
        <v>0</v>
      </c>
      <c r="E477">
        <f>LOG((1+C477),2)</f>
        <v>1</v>
      </c>
      <c r="F477">
        <f>D477-E477</f>
        <v>-1</v>
      </c>
    </row>
    <row r="478" spans="1:6">
      <c r="A478" t="s">
        <v>810</v>
      </c>
      <c r="B478">
        <v>0</v>
      </c>
      <c r="C478">
        <v>1</v>
      </c>
      <c r="D478">
        <f>LOG((1+B478),2)</f>
        <v>0</v>
      </c>
      <c r="E478">
        <f>LOG((1+C478),2)</f>
        <v>1</v>
      </c>
      <c r="F478">
        <f>D478-E478</f>
        <v>-1</v>
      </c>
    </row>
    <row r="479" spans="1:6">
      <c r="A479" t="s">
        <v>811</v>
      </c>
      <c r="B479">
        <v>0</v>
      </c>
      <c r="C479">
        <v>1</v>
      </c>
      <c r="D479">
        <f>LOG((1+B479),2)</f>
        <v>0</v>
      </c>
      <c r="E479">
        <f>LOG((1+C479),2)</f>
        <v>1</v>
      </c>
      <c r="F479">
        <f>D479-E479</f>
        <v>-1</v>
      </c>
    </row>
    <row r="480" spans="1:6">
      <c r="A480" t="s">
        <v>851</v>
      </c>
      <c r="B480">
        <v>0</v>
      </c>
      <c r="C480">
        <v>1</v>
      </c>
      <c r="D480">
        <f>LOG((1+B480),2)</f>
        <v>0</v>
      </c>
      <c r="E480">
        <f>LOG((1+C480),2)</f>
        <v>1</v>
      </c>
      <c r="F480">
        <f>D480-E480</f>
        <v>-1</v>
      </c>
    </row>
    <row r="481" spans="1:6">
      <c r="A481" t="s">
        <v>854</v>
      </c>
      <c r="B481">
        <v>0</v>
      </c>
      <c r="C481">
        <v>1</v>
      </c>
      <c r="D481">
        <f>LOG((1+B481),2)</f>
        <v>0</v>
      </c>
      <c r="E481">
        <f>LOG((1+C481),2)</f>
        <v>1</v>
      </c>
      <c r="F481">
        <f>D481-E481</f>
        <v>-1</v>
      </c>
    </row>
    <row r="482" spans="1:6">
      <c r="A482" t="s">
        <v>872</v>
      </c>
      <c r="B482">
        <v>0</v>
      </c>
      <c r="C482">
        <v>1</v>
      </c>
      <c r="D482">
        <f>LOG((1+B482),2)</f>
        <v>0</v>
      </c>
      <c r="E482">
        <f>LOG((1+C482),2)</f>
        <v>1</v>
      </c>
      <c r="F482">
        <f>D482-E482</f>
        <v>-1</v>
      </c>
    </row>
    <row r="483" spans="1:6">
      <c r="A483" t="s">
        <v>908</v>
      </c>
      <c r="B483">
        <v>0</v>
      </c>
      <c r="C483">
        <v>1</v>
      </c>
      <c r="D483">
        <f>LOG((1+B483),2)</f>
        <v>0</v>
      </c>
      <c r="E483">
        <f>LOG((1+C483),2)</f>
        <v>1</v>
      </c>
      <c r="F483">
        <f>D483-E483</f>
        <v>-1</v>
      </c>
    </row>
    <row r="484" spans="1:6">
      <c r="A484" t="s">
        <v>914</v>
      </c>
      <c r="B484">
        <v>0</v>
      </c>
      <c r="C484">
        <v>1</v>
      </c>
      <c r="D484">
        <f>LOG((1+B484),2)</f>
        <v>0</v>
      </c>
      <c r="E484">
        <f>LOG((1+C484),2)</f>
        <v>1</v>
      </c>
      <c r="F484">
        <f>D484-E484</f>
        <v>-1</v>
      </c>
    </row>
    <row r="485" spans="1:6">
      <c r="A485" t="s">
        <v>918</v>
      </c>
      <c r="B485">
        <v>0</v>
      </c>
      <c r="C485">
        <v>1</v>
      </c>
      <c r="D485">
        <f>LOG((1+B485),2)</f>
        <v>0</v>
      </c>
      <c r="E485">
        <f>LOG((1+C485),2)</f>
        <v>1</v>
      </c>
      <c r="F485">
        <f>D485-E485</f>
        <v>-1</v>
      </c>
    </row>
    <row r="486" spans="1:6">
      <c r="A486" t="s">
        <v>931</v>
      </c>
      <c r="B486">
        <v>0</v>
      </c>
      <c r="C486">
        <v>1</v>
      </c>
      <c r="D486">
        <f>LOG((1+B486),2)</f>
        <v>0</v>
      </c>
      <c r="E486">
        <f>LOG((1+C486),2)</f>
        <v>1</v>
      </c>
      <c r="F486">
        <f>D486-E486</f>
        <v>-1</v>
      </c>
    </row>
    <row r="487" spans="1:6">
      <c r="A487" t="s">
        <v>945</v>
      </c>
      <c r="B487">
        <v>0</v>
      </c>
      <c r="C487">
        <v>1</v>
      </c>
      <c r="D487">
        <f>LOG((1+B487),2)</f>
        <v>0</v>
      </c>
      <c r="E487">
        <f>LOG((1+C487),2)</f>
        <v>1</v>
      </c>
      <c r="F487">
        <f>D487-E487</f>
        <v>-1</v>
      </c>
    </row>
    <row r="488" spans="1:6">
      <c r="A488" t="s">
        <v>950</v>
      </c>
      <c r="B488">
        <v>0</v>
      </c>
      <c r="C488">
        <v>1</v>
      </c>
      <c r="D488">
        <f>LOG((1+B488),2)</f>
        <v>0</v>
      </c>
      <c r="E488">
        <f>LOG((1+C488),2)</f>
        <v>1</v>
      </c>
      <c r="F488">
        <f>D488-E488</f>
        <v>-1</v>
      </c>
    </row>
    <row r="489" spans="1:6">
      <c r="A489" t="s">
        <v>961</v>
      </c>
      <c r="B489">
        <v>0</v>
      </c>
      <c r="C489">
        <v>1</v>
      </c>
      <c r="D489">
        <f>LOG((1+B489),2)</f>
        <v>0</v>
      </c>
      <c r="E489">
        <f>LOG((1+C489),2)</f>
        <v>1</v>
      </c>
      <c r="F489">
        <f>D489-E489</f>
        <v>-1</v>
      </c>
    </row>
    <row r="490" spans="1:6">
      <c r="A490" t="s">
        <v>973</v>
      </c>
      <c r="B490">
        <v>0</v>
      </c>
      <c r="C490">
        <v>1</v>
      </c>
      <c r="D490">
        <f>LOG((1+B490),2)</f>
        <v>0</v>
      </c>
      <c r="E490">
        <f>LOG((1+C490),2)</f>
        <v>1</v>
      </c>
      <c r="F490">
        <f>D490-E490</f>
        <v>-1</v>
      </c>
    </row>
    <row r="491" spans="1:6">
      <c r="A491" t="s">
        <v>985</v>
      </c>
      <c r="B491">
        <v>0</v>
      </c>
      <c r="C491">
        <v>1</v>
      </c>
      <c r="D491">
        <f>LOG((1+B491),2)</f>
        <v>0</v>
      </c>
      <c r="E491">
        <f>LOG((1+C491),2)</f>
        <v>1</v>
      </c>
      <c r="F491">
        <f>D491-E491</f>
        <v>-1</v>
      </c>
    </row>
    <row r="492" spans="1:6">
      <c r="A492" t="s">
        <v>986</v>
      </c>
      <c r="B492">
        <v>0</v>
      </c>
      <c r="C492">
        <v>1</v>
      </c>
      <c r="D492">
        <f>LOG((1+B492),2)</f>
        <v>0</v>
      </c>
      <c r="E492">
        <f>LOG((1+C492),2)</f>
        <v>1</v>
      </c>
      <c r="F492">
        <f>D492-E492</f>
        <v>-1</v>
      </c>
    </row>
    <row r="493" spans="1:6">
      <c r="A493" t="s">
        <v>1002</v>
      </c>
      <c r="B493">
        <v>0</v>
      </c>
      <c r="C493">
        <v>1</v>
      </c>
      <c r="D493">
        <f>LOG((1+B493),2)</f>
        <v>0</v>
      </c>
      <c r="E493">
        <f>LOG((1+C493),2)</f>
        <v>1</v>
      </c>
      <c r="F493">
        <f>D493-E493</f>
        <v>-1</v>
      </c>
    </row>
    <row r="494" spans="1:6">
      <c r="A494" t="s">
        <v>1004</v>
      </c>
      <c r="B494">
        <v>0</v>
      </c>
      <c r="C494">
        <v>1</v>
      </c>
      <c r="D494">
        <f>LOG((1+B494),2)</f>
        <v>0</v>
      </c>
      <c r="E494">
        <f>LOG((1+C494),2)</f>
        <v>1</v>
      </c>
      <c r="F494">
        <f>D494-E494</f>
        <v>-1</v>
      </c>
    </row>
    <row r="495" spans="1:6">
      <c r="A495" t="s">
        <v>1015</v>
      </c>
      <c r="B495">
        <v>0</v>
      </c>
      <c r="C495">
        <v>1</v>
      </c>
      <c r="D495">
        <f>LOG((1+B495),2)</f>
        <v>0</v>
      </c>
      <c r="E495">
        <f>LOG((1+C495),2)</f>
        <v>1</v>
      </c>
      <c r="F495">
        <f>D495-E495</f>
        <v>-1</v>
      </c>
    </row>
    <row r="496" spans="1:6">
      <c r="A496" t="s">
        <v>1016</v>
      </c>
      <c r="B496">
        <v>0</v>
      </c>
      <c r="C496">
        <v>1</v>
      </c>
      <c r="D496">
        <f>LOG((1+B496),2)</f>
        <v>0</v>
      </c>
      <c r="E496">
        <f>LOG((1+C496),2)</f>
        <v>1</v>
      </c>
      <c r="F496">
        <f>D496-E496</f>
        <v>-1</v>
      </c>
    </row>
    <row r="497" spans="1:6">
      <c r="A497" t="s">
        <v>1023</v>
      </c>
      <c r="B497">
        <v>0</v>
      </c>
      <c r="C497">
        <v>1</v>
      </c>
      <c r="D497">
        <f>LOG((1+B497),2)</f>
        <v>0</v>
      </c>
      <c r="E497">
        <f>LOG((1+C497),2)</f>
        <v>1</v>
      </c>
      <c r="F497">
        <f>D497-E497</f>
        <v>-1</v>
      </c>
    </row>
    <row r="498" spans="1:6">
      <c r="A498" t="s">
        <v>1065</v>
      </c>
      <c r="B498">
        <v>1</v>
      </c>
      <c r="C498">
        <v>3</v>
      </c>
      <c r="D498">
        <f>LOG((1+B498),2)</f>
        <v>1</v>
      </c>
      <c r="E498">
        <f>LOG((1+C498),2)</f>
        <v>2</v>
      </c>
      <c r="F498">
        <f>D498-E498</f>
        <v>-1</v>
      </c>
    </row>
    <row r="499" spans="1:6">
      <c r="A499" t="s">
        <v>1068</v>
      </c>
      <c r="B499">
        <v>0</v>
      </c>
      <c r="C499">
        <v>1</v>
      </c>
      <c r="D499">
        <f>LOG((1+B499),2)</f>
        <v>0</v>
      </c>
      <c r="E499">
        <f>LOG((1+C499),2)</f>
        <v>1</v>
      </c>
      <c r="F499">
        <f>D499-E499</f>
        <v>-1</v>
      </c>
    </row>
    <row r="500" spans="1:6">
      <c r="A500" t="s">
        <v>1100</v>
      </c>
      <c r="B500">
        <v>0</v>
      </c>
      <c r="C500">
        <v>1</v>
      </c>
      <c r="D500">
        <f>LOG((1+B500),2)</f>
        <v>0</v>
      </c>
      <c r="E500">
        <f>LOG((1+C500),2)</f>
        <v>1</v>
      </c>
      <c r="F500">
        <f>D500-E500</f>
        <v>-1</v>
      </c>
    </row>
    <row r="501" spans="1:6">
      <c r="A501" t="s">
        <v>1111</v>
      </c>
      <c r="B501">
        <v>0</v>
      </c>
      <c r="C501">
        <v>1</v>
      </c>
      <c r="D501">
        <f>LOG((1+B501),2)</f>
        <v>0</v>
      </c>
      <c r="E501">
        <f>LOG((1+C501),2)</f>
        <v>1</v>
      </c>
      <c r="F501">
        <f>D501-E501</f>
        <v>-1</v>
      </c>
    </row>
    <row r="502" spans="1:6">
      <c r="A502" t="s">
        <v>1118</v>
      </c>
      <c r="B502">
        <v>0</v>
      </c>
      <c r="C502">
        <v>1</v>
      </c>
      <c r="D502">
        <f>LOG((1+B502),2)</f>
        <v>0</v>
      </c>
      <c r="E502">
        <f>LOG((1+C502),2)</f>
        <v>1</v>
      </c>
      <c r="F502">
        <f>D502-E502</f>
        <v>-1</v>
      </c>
    </row>
    <row r="503" spans="1:6">
      <c r="A503" t="s">
        <v>1136</v>
      </c>
      <c r="B503">
        <v>0</v>
      </c>
      <c r="C503">
        <v>1</v>
      </c>
      <c r="D503">
        <f>LOG((1+B503),2)</f>
        <v>0</v>
      </c>
      <c r="E503">
        <f>LOG((1+C503),2)</f>
        <v>1</v>
      </c>
      <c r="F503">
        <f>D503-E503</f>
        <v>-1</v>
      </c>
    </row>
    <row r="504" spans="1:6">
      <c r="A504" t="s">
        <v>1139</v>
      </c>
      <c r="B504">
        <v>0</v>
      </c>
      <c r="C504">
        <v>1</v>
      </c>
      <c r="D504">
        <f>LOG((1+B504),2)</f>
        <v>0</v>
      </c>
      <c r="E504">
        <f>LOG((1+C504),2)</f>
        <v>1</v>
      </c>
      <c r="F504">
        <f>D504-E504</f>
        <v>-1</v>
      </c>
    </row>
    <row r="505" spans="1:6">
      <c r="A505" t="s">
        <v>1145</v>
      </c>
      <c r="B505">
        <v>0</v>
      </c>
      <c r="C505">
        <v>1</v>
      </c>
      <c r="D505">
        <f>LOG((1+B505),2)</f>
        <v>0</v>
      </c>
      <c r="E505">
        <f>LOG((1+C505),2)</f>
        <v>1</v>
      </c>
      <c r="F505">
        <f>D505-E505</f>
        <v>-1</v>
      </c>
    </row>
    <row r="506" spans="1:6">
      <c r="A506" t="s">
        <v>1163</v>
      </c>
      <c r="B506">
        <v>0</v>
      </c>
      <c r="C506">
        <v>1</v>
      </c>
      <c r="D506">
        <f>LOG((1+B506),2)</f>
        <v>0</v>
      </c>
      <c r="E506">
        <f>LOG((1+C506),2)</f>
        <v>1</v>
      </c>
      <c r="F506">
        <f>D506-E506</f>
        <v>-1</v>
      </c>
    </row>
    <row r="507" spans="1:6">
      <c r="A507" t="s">
        <v>1191</v>
      </c>
      <c r="B507">
        <v>1</v>
      </c>
      <c r="C507">
        <v>3</v>
      </c>
      <c r="D507">
        <f>LOG((1+B507),2)</f>
        <v>1</v>
      </c>
      <c r="E507">
        <f>LOG((1+C507),2)</f>
        <v>2</v>
      </c>
      <c r="F507">
        <f>D507-E507</f>
        <v>-1</v>
      </c>
    </row>
    <row r="508" spans="1:6">
      <c r="A508" t="s">
        <v>1196</v>
      </c>
      <c r="B508">
        <v>0</v>
      </c>
      <c r="C508">
        <v>1</v>
      </c>
      <c r="D508">
        <f>LOG((1+B508),2)</f>
        <v>0</v>
      </c>
      <c r="E508">
        <f>LOG((1+C508),2)</f>
        <v>1</v>
      </c>
      <c r="F508">
        <f>D508-E508</f>
        <v>-1</v>
      </c>
    </row>
    <row r="509" spans="1:6">
      <c r="A509" t="s">
        <v>1201</v>
      </c>
      <c r="B509">
        <v>0</v>
      </c>
      <c r="C509">
        <v>1</v>
      </c>
      <c r="D509">
        <f>LOG((1+B509),2)</f>
        <v>0</v>
      </c>
      <c r="E509">
        <f>LOG((1+C509),2)</f>
        <v>1</v>
      </c>
      <c r="F509">
        <f>D509-E509</f>
        <v>-1</v>
      </c>
    </row>
    <row r="510" spans="1:6">
      <c r="A510" t="s">
        <v>1212</v>
      </c>
      <c r="B510">
        <v>24</v>
      </c>
      <c r="C510">
        <v>49</v>
      </c>
      <c r="D510">
        <f>LOG((1+B510),2)</f>
        <v>4.6438561897747244</v>
      </c>
      <c r="E510">
        <f>LOG((1+C510),2)</f>
        <v>5.6438561897747244</v>
      </c>
      <c r="F510">
        <f>D510-E510</f>
        <v>-1</v>
      </c>
    </row>
    <row r="511" spans="1:6">
      <c r="A511" t="s">
        <v>1218</v>
      </c>
      <c r="B511">
        <v>0</v>
      </c>
      <c r="C511">
        <v>1</v>
      </c>
      <c r="D511">
        <f>LOG((1+B511),2)</f>
        <v>0</v>
      </c>
      <c r="E511">
        <f>LOG((1+C511),2)</f>
        <v>1</v>
      </c>
      <c r="F511">
        <f>D511-E511</f>
        <v>-1</v>
      </c>
    </row>
    <row r="512" spans="1:6">
      <c r="A512" t="s">
        <v>1223</v>
      </c>
      <c r="B512">
        <v>0</v>
      </c>
      <c r="C512">
        <v>1</v>
      </c>
      <c r="D512">
        <f>LOG((1+B512),2)</f>
        <v>0</v>
      </c>
      <c r="E512">
        <f>LOG((1+C512),2)</f>
        <v>1</v>
      </c>
      <c r="F512">
        <f>D512-E512</f>
        <v>-1</v>
      </c>
    </row>
    <row r="513" spans="1:6">
      <c r="A513" t="s">
        <v>1231</v>
      </c>
      <c r="B513">
        <v>0</v>
      </c>
      <c r="C513">
        <v>1</v>
      </c>
      <c r="D513">
        <f>LOG((1+B513),2)</f>
        <v>0</v>
      </c>
      <c r="E513">
        <f>LOG((1+C513),2)</f>
        <v>1</v>
      </c>
      <c r="F513">
        <f>D513-E513</f>
        <v>-1</v>
      </c>
    </row>
    <row r="514" spans="1:6">
      <c r="A514" t="s">
        <v>1232</v>
      </c>
      <c r="B514">
        <v>0</v>
      </c>
      <c r="C514">
        <v>1</v>
      </c>
      <c r="D514">
        <f>LOG((1+B514),2)</f>
        <v>0</v>
      </c>
      <c r="E514">
        <f>LOG((1+C514),2)</f>
        <v>1</v>
      </c>
      <c r="F514">
        <f>D514-E514</f>
        <v>-1</v>
      </c>
    </row>
    <row r="515" spans="1:6">
      <c r="A515" t="s">
        <v>1286</v>
      </c>
      <c r="B515">
        <v>0</v>
      </c>
      <c r="C515">
        <v>1</v>
      </c>
      <c r="D515">
        <f>LOG((1+B515),2)</f>
        <v>0</v>
      </c>
      <c r="E515">
        <f>LOG((1+C515),2)</f>
        <v>1</v>
      </c>
      <c r="F515">
        <f>D515-E515</f>
        <v>-1</v>
      </c>
    </row>
    <row r="516" spans="1:6">
      <c r="A516" t="s">
        <v>1312</v>
      </c>
      <c r="B516">
        <v>0</v>
      </c>
      <c r="C516">
        <v>1</v>
      </c>
      <c r="D516">
        <f>LOG((1+B516),2)</f>
        <v>0</v>
      </c>
      <c r="E516">
        <f>LOG((1+C516),2)</f>
        <v>1</v>
      </c>
      <c r="F516">
        <f>D516-E516</f>
        <v>-1</v>
      </c>
    </row>
    <row r="517" spans="1:6">
      <c r="A517" t="s">
        <v>1328</v>
      </c>
      <c r="B517">
        <v>0</v>
      </c>
      <c r="C517">
        <v>1</v>
      </c>
      <c r="D517">
        <f>LOG((1+B517),2)</f>
        <v>0</v>
      </c>
      <c r="E517">
        <f>LOG((1+C517),2)</f>
        <v>1</v>
      </c>
      <c r="F517">
        <f>D517-E517</f>
        <v>-1</v>
      </c>
    </row>
    <row r="518" spans="1:6">
      <c r="A518" t="s">
        <v>1332</v>
      </c>
      <c r="B518">
        <v>0</v>
      </c>
      <c r="C518">
        <v>1</v>
      </c>
      <c r="D518">
        <f>LOG((1+B518),2)</f>
        <v>0</v>
      </c>
      <c r="E518">
        <f>LOG((1+C518),2)</f>
        <v>1</v>
      </c>
      <c r="F518">
        <f>D518-E518</f>
        <v>-1</v>
      </c>
    </row>
    <row r="519" spans="1:6">
      <c r="A519" t="s">
        <v>1371</v>
      </c>
      <c r="B519">
        <v>0</v>
      </c>
      <c r="C519">
        <v>1</v>
      </c>
      <c r="D519">
        <f>LOG((1+B519),2)</f>
        <v>0</v>
      </c>
      <c r="E519">
        <f>LOG((1+C519),2)</f>
        <v>1</v>
      </c>
      <c r="F519">
        <f>D519-E519</f>
        <v>-1</v>
      </c>
    </row>
    <row r="520" spans="1:6">
      <c r="A520" t="s">
        <v>1372</v>
      </c>
      <c r="B520">
        <v>0</v>
      </c>
      <c r="C520">
        <v>1</v>
      </c>
      <c r="D520">
        <f>LOG((1+B520),2)</f>
        <v>0</v>
      </c>
      <c r="E520">
        <f>LOG((1+C520),2)</f>
        <v>1</v>
      </c>
      <c r="F520">
        <f>D520-E520</f>
        <v>-1</v>
      </c>
    </row>
    <row r="521" spans="1:6">
      <c r="A521" t="s">
        <v>1373</v>
      </c>
      <c r="B521">
        <v>0</v>
      </c>
      <c r="C521">
        <v>1</v>
      </c>
      <c r="D521">
        <f>LOG((1+B521),2)</f>
        <v>0</v>
      </c>
      <c r="E521">
        <f>LOG((1+C521),2)</f>
        <v>1</v>
      </c>
      <c r="F521">
        <f>D521-E521</f>
        <v>-1</v>
      </c>
    </row>
    <row r="522" spans="1:6">
      <c r="A522" t="s">
        <v>1380</v>
      </c>
      <c r="B522">
        <v>0</v>
      </c>
      <c r="C522">
        <v>1</v>
      </c>
      <c r="D522">
        <f>LOG((1+B522),2)</f>
        <v>0</v>
      </c>
      <c r="E522">
        <f>LOG((1+C522),2)</f>
        <v>1</v>
      </c>
      <c r="F522">
        <f>D522-E522</f>
        <v>-1</v>
      </c>
    </row>
    <row r="523" spans="1:6">
      <c r="A523" t="s">
        <v>1384</v>
      </c>
      <c r="B523">
        <v>0</v>
      </c>
      <c r="C523">
        <v>1</v>
      </c>
      <c r="D523">
        <f>LOG((1+B523),2)</f>
        <v>0</v>
      </c>
      <c r="E523">
        <f>LOG((1+C523),2)</f>
        <v>1</v>
      </c>
      <c r="F523">
        <f>D523-E523</f>
        <v>-1</v>
      </c>
    </row>
    <row r="524" spans="1:6">
      <c r="A524" t="s">
        <v>1387</v>
      </c>
      <c r="B524">
        <v>0</v>
      </c>
      <c r="C524">
        <v>1</v>
      </c>
      <c r="D524">
        <f>LOG((1+B524),2)</f>
        <v>0</v>
      </c>
      <c r="E524">
        <f>LOG((1+C524),2)</f>
        <v>1</v>
      </c>
      <c r="F524">
        <f>D524-E524</f>
        <v>-1</v>
      </c>
    </row>
    <row r="525" spans="1:6">
      <c r="A525" t="s">
        <v>1389</v>
      </c>
      <c r="B525">
        <v>0</v>
      </c>
      <c r="C525">
        <v>1</v>
      </c>
      <c r="D525">
        <f>LOG((1+B525),2)</f>
        <v>0</v>
      </c>
      <c r="E525">
        <f>LOG((1+C525),2)</f>
        <v>1</v>
      </c>
      <c r="F525">
        <f>D525-E525</f>
        <v>-1</v>
      </c>
    </row>
    <row r="526" spans="1:6">
      <c r="A526" t="s">
        <v>1395</v>
      </c>
      <c r="B526">
        <v>0</v>
      </c>
      <c r="C526">
        <v>1</v>
      </c>
      <c r="D526">
        <f>LOG((1+B526),2)</f>
        <v>0</v>
      </c>
      <c r="E526">
        <f>LOG((1+C526),2)</f>
        <v>1</v>
      </c>
      <c r="F526">
        <f>D526-E526</f>
        <v>-1</v>
      </c>
    </row>
    <row r="527" spans="1:6">
      <c r="A527" t="s">
        <v>1402</v>
      </c>
      <c r="B527">
        <v>1</v>
      </c>
      <c r="C527">
        <v>3</v>
      </c>
      <c r="D527">
        <f>LOG((1+B527),2)</f>
        <v>1</v>
      </c>
      <c r="E527">
        <f>LOG((1+C527),2)</f>
        <v>2</v>
      </c>
      <c r="F527">
        <f>D527-E527</f>
        <v>-1</v>
      </c>
    </row>
    <row r="528" spans="1:6">
      <c r="A528" t="s">
        <v>1425</v>
      </c>
      <c r="B528">
        <v>0</v>
      </c>
      <c r="C528">
        <v>1</v>
      </c>
      <c r="D528">
        <f>LOG((1+B528),2)</f>
        <v>0</v>
      </c>
      <c r="E528">
        <f>LOG((1+C528),2)</f>
        <v>1</v>
      </c>
      <c r="F528">
        <f>D528-E528</f>
        <v>-1</v>
      </c>
    </row>
    <row r="529" spans="1:6">
      <c r="A529" t="s">
        <v>1427</v>
      </c>
      <c r="B529">
        <v>0</v>
      </c>
      <c r="C529">
        <v>1</v>
      </c>
      <c r="D529">
        <f>LOG((1+B529),2)</f>
        <v>0</v>
      </c>
      <c r="E529">
        <f>LOG((1+C529),2)</f>
        <v>1</v>
      </c>
      <c r="F529">
        <f>D529-E529</f>
        <v>-1</v>
      </c>
    </row>
    <row r="530" spans="1:6">
      <c r="A530" t="s">
        <v>1437</v>
      </c>
      <c r="B530">
        <v>0</v>
      </c>
      <c r="C530">
        <v>1</v>
      </c>
      <c r="D530">
        <f>LOG((1+B530),2)</f>
        <v>0</v>
      </c>
      <c r="E530">
        <f>LOG((1+C530),2)</f>
        <v>1</v>
      </c>
      <c r="F530">
        <f>D530-E530</f>
        <v>-1</v>
      </c>
    </row>
    <row r="531" spans="1:6">
      <c r="A531" t="s">
        <v>1438</v>
      </c>
      <c r="B531">
        <v>0</v>
      </c>
      <c r="C531">
        <v>1</v>
      </c>
      <c r="D531">
        <f>LOG((1+B531),2)</f>
        <v>0</v>
      </c>
      <c r="E531">
        <f>LOG((1+C531),2)</f>
        <v>1</v>
      </c>
      <c r="F531">
        <f>D531-E531</f>
        <v>-1</v>
      </c>
    </row>
    <row r="532" spans="1:6">
      <c r="A532" t="s">
        <v>1440</v>
      </c>
      <c r="B532">
        <v>0</v>
      </c>
      <c r="C532">
        <v>1</v>
      </c>
      <c r="D532">
        <f>LOG((1+B532),2)</f>
        <v>0</v>
      </c>
      <c r="E532">
        <f>LOG((1+C532),2)</f>
        <v>1</v>
      </c>
      <c r="F532">
        <f>D532-E532</f>
        <v>-1</v>
      </c>
    </row>
    <row r="533" spans="1:6">
      <c r="A533" t="s">
        <v>1442</v>
      </c>
      <c r="B533">
        <v>3</v>
      </c>
      <c r="C533">
        <v>7</v>
      </c>
      <c r="D533">
        <f>LOG((1+B533),2)</f>
        <v>2</v>
      </c>
      <c r="E533">
        <f>LOG((1+C533),2)</f>
        <v>3</v>
      </c>
      <c r="F533">
        <f>D533-E533</f>
        <v>-1</v>
      </c>
    </row>
    <row r="534" spans="1:6">
      <c r="A534" t="s">
        <v>1443</v>
      </c>
      <c r="B534">
        <v>0</v>
      </c>
      <c r="C534">
        <v>1</v>
      </c>
      <c r="D534">
        <f>LOG((1+B534),2)</f>
        <v>0</v>
      </c>
      <c r="E534">
        <f>LOG((1+C534),2)</f>
        <v>1</v>
      </c>
      <c r="F534">
        <f>D534-E534</f>
        <v>-1</v>
      </c>
    </row>
    <row r="535" spans="1:6">
      <c r="A535" t="s">
        <v>1447</v>
      </c>
      <c r="B535">
        <v>0</v>
      </c>
      <c r="C535">
        <v>1</v>
      </c>
      <c r="D535">
        <f>LOG((1+B535),2)</f>
        <v>0</v>
      </c>
      <c r="E535">
        <f>LOG((1+C535),2)</f>
        <v>1</v>
      </c>
      <c r="F535">
        <f>D535-E535</f>
        <v>-1</v>
      </c>
    </row>
    <row r="536" spans="1:6">
      <c r="A536" t="s">
        <v>1455</v>
      </c>
      <c r="B536">
        <v>0</v>
      </c>
      <c r="C536">
        <v>1</v>
      </c>
      <c r="D536">
        <f>LOG((1+B536),2)</f>
        <v>0</v>
      </c>
      <c r="E536">
        <f>LOG((1+C536),2)</f>
        <v>1</v>
      </c>
      <c r="F536">
        <f>D536-E536</f>
        <v>-1</v>
      </c>
    </row>
    <row r="537" spans="1:6">
      <c r="A537" t="s">
        <v>1467</v>
      </c>
      <c r="B537">
        <v>3</v>
      </c>
      <c r="C537">
        <v>7</v>
      </c>
      <c r="D537">
        <f>LOG((1+B537),2)</f>
        <v>2</v>
      </c>
      <c r="E537">
        <f>LOG((1+C537),2)</f>
        <v>3</v>
      </c>
      <c r="F537">
        <f>D537-E537</f>
        <v>-1</v>
      </c>
    </row>
    <row r="538" spans="1:6">
      <c r="A538" t="s">
        <v>1476</v>
      </c>
      <c r="B538">
        <v>0</v>
      </c>
      <c r="C538">
        <v>1</v>
      </c>
      <c r="D538">
        <f>LOG((1+B538),2)</f>
        <v>0</v>
      </c>
      <c r="E538">
        <f>LOG((1+C538),2)</f>
        <v>1</v>
      </c>
      <c r="F538">
        <f>D538-E538</f>
        <v>-1</v>
      </c>
    </row>
    <row r="539" spans="1:6">
      <c r="A539" t="s">
        <v>1480</v>
      </c>
      <c r="B539">
        <v>0</v>
      </c>
      <c r="C539">
        <v>1</v>
      </c>
      <c r="D539">
        <f>LOG((1+B539),2)</f>
        <v>0</v>
      </c>
      <c r="E539">
        <f>LOG((1+C539),2)</f>
        <v>1</v>
      </c>
      <c r="F539">
        <f>D539-E539</f>
        <v>-1</v>
      </c>
    </row>
    <row r="540" spans="1:6">
      <c r="A540" t="s">
        <v>1495</v>
      </c>
      <c r="B540">
        <v>0</v>
      </c>
      <c r="C540">
        <v>1</v>
      </c>
      <c r="D540">
        <f>LOG((1+B540),2)</f>
        <v>0</v>
      </c>
      <c r="E540">
        <f>LOG((1+C540),2)</f>
        <v>1</v>
      </c>
      <c r="F540">
        <f>D540-E540</f>
        <v>-1</v>
      </c>
    </row>
    <row r="541" spans="1:6">
      <c r="A541" t="s">
        <v>1497</v>
      </c>
      <c r="B541">
        <v>0</v>
      </c>
      <c r="C541">
        <v>1</v>
      </c>
      <c r="D541">
        <f>LOG((1+B541),2)</f>
        <v>0</v>
      </c>
      <c r="E541">
        <f>LOG((1+C541),2)</f>
        <v>1</v>
      </c>
      <c r="F541">
        <f>D541-E541</f>
        <v>-1</v>
      </c>
    </row>
    <row r="542" spans="1:6">
      <c r="A542" t="s">
        <v>1506</v>
      </c>
      <c r="B542">
        <v>0</v>
      </c>
      <c r="C542">
        <v>1</v>
      </c>
      <c r="D542">
        <f>LOG((1+B542),2)</f>
        <v>0</v>
      </c>
      <c r="E542">
        <f>LOG((1+C542),2)</f>
        <v>1</v>
      </c>
      <c r="F542">
        <f>D542-E542</f>
        <v>-1</v>
      </c>
    </row>
    <row r="543" spans="1:6">
      <c r="A543" t="s">
        <v>1522</v>
      </c>
      <c r="B543">
        <v>0</v>
      </c>
      <c r="C543">
        <v>1</v>
      </c>
      <c r="D543">
        <f>LOG((1+B543),2)</f>
        <v>0</v>
      </c>
      <c r="E543">
        <f>LOG((1+C543),2)</f>
        <v>1</v>
      </c>
      <c r="F543">
        <f>D543-E543</f>
        <v>-1</v>
      </c>
    </row>
    <row r="544" spans="1:6">
      <c r="A544" t="s">
        <v>1534</v>
      </c>
      <c r="B544">
        <v>0</v>
      </c>
      <c r="C544">
        <v>1</v>
      </c>
      <c r="D544">
        <f>LOG((1+B544),2)</f>
        <v>0</v>
      </c>
      <c r="E544">
        <f>LOG((1+C544),2)</f>
        <v>1</v>
      </c>
      <c r="F544">
        <f>D544-E544</f>
        <v>-1</v>
      </c>
    </row>
    <row r="545" spans="1:6">
      <c r="A545" t="s">
        <v>1536</v>
      </c>
      <c r="B545">
        <v>0</v>
      </c>
      <c r="C545">
        <v>1</v>
      </c>
      <c r="D545">
        <f>LOG((1+B545),2)</f>
        <v>0</v>
      </c>
      <c r="E545">
        <f>LOG((1+C545),2)</f>
        <v>1</v>
      </c>
      <c r="F545">
        <f>D545-E545</f>
        <v>-1</v>
      </c>
    </row>
    <row r="546" spans="1:6">
      <c r="A546" t="s">
        <v>1539</v>
      </c>
      <c r="B546">
        <v>0</v>
      </c>
      <c r="C546">
        <v>1</v>
      </c>
      <c r="D546">
        <f>LOG((1+B546),2)</f>
        <v>0</v>
      </c>
      <c r="E546">
        <f>LOG((1+C546),2)</f>
        <v>1</v>
      </c>
      <c r="F546">
        <f>D546-E546</f>
        <v>-1</v>
      </c>
    </row>
    <row r="547" spans="1:6">
      <c r="A547" t="s">
        <v>1547</v>
      </c>
      <c r="B547">
        <v>0</v>
      </c>
      <c r="C547">
        <v>1</v>
      </c>
      <c r="D547">
        <f>LOG((1+B547),2)</f>
        <v>0</v>
      </c>
      <c r="E547">
        <f>LOG((1+C547),2)</f>
        <v>1</v>
      </c>
      <c r="F547">
        <f>D547-E547</f>
        <v>-1</v>
      </c>
    </row>
    <row r="548" spans="1:6">
      <c r="A548" t="s">
        <v>1566</v>
      </c>
      <c r="B548">
        <v>0</v>
      </c>
      <c r="C548">
        <v>1</v>
      </c>
      <c r="D548">
        <f>LOG((1+B548),2)</f>
        <v>0</v>
      </c>
      <c r="E548">
        <f>LOG((1+C548),2)</f>
        <v>1</v>
      </c>
      <c r="F548">
        <f>D548-E548</f>
        <v>-1</v>
      </c>
    </row>
    <row r="549" spans="1:6">
      <c r="A549" t="s">
        <v>1569</v>
      </c>
      <c r="B549">
        <v>0</v>
      </c>
      <c r="C549">
        <v>1</v>
      </c>
      <c r="D549">
        <f>LOG((1+B549),2)</f>
        <v>0</v>
      </c>
      <c r="E549">
        <f>LOG((1+C549),2)</f>
        <v>1</v>
      </c>
      <c r="F549">
        <f>D549-E549</f>
        <v>-1</v>
      </c>
    </row>
    <row r="550" spans="1:6">
      <c r="A550" t="s">
        <v>1589</v>
      </c>
      <c r="B550">
        <v>0</v>
      </c>
      <c r="C550">
        <v>1</v>
      </c>
      <c r="D550">
        <f>LOG((1+B550),2)</f>
        <v>0</v>
      </c>
      <c r="E550">
        <f>LOG((1+C550),2)</f>
        <v>1</v>
      </c>
      <c r="F550">
        <f>D550-E550</f>
        <v>-1</v>
      </c>
    </row>
    <row r="551" spans="1:6">
      <c r="A551" t="s">
        <v>1593</v>
      </c>
      <c r="B551">
        <v>0</v>
      </c>
      <c r="C551">
        <v>1</v>
      </c>
      <c r="D551">
        <f>LOG((1+B551),2)</f>
        <v>0</v>
      </c>
      <c r="E551">
        <f>LOG((1+C551),2)</f>
        <v>1</v>
      </c>
      <c r="F551">
        <f>D551-E551</f>
        <v>-1</v>
      </c>
    </row>
    <row r="552" spans="1:6">
      <c r="A552" t="s">
        <v>1598</v>
      </c>
      <c r="B552">
        <v>0</v>
      </c>
      <c r="C552">
        <v>1</v>
      </c>
      <c r="D552">
        <f>LOG((1+B552),2)</f>
        <v>0</v>
      </c>
      <c r="E552">
        <f>LOG((1+C552),2)</f>
        <v>1</v>
      </c>
      <c r="F552">
        <f>D552-E552</f>
        <v>-1</v>
      </c>
    </row>
    <row r="553" spans="1:6">
      <c r="A553" t="s">
        <v>1615</v>
      </c>
      <c r="B553">
        <v>0</v>
      </c>
      <c r="C553">
        <v>1</v>
      </c>
      <c r="D553">
        <f>LOG((1+B553),2)</f>
        <v>0</v>
      </c>
      <c r="E553">
        <f>LOG((1+C553),2)</f>
        <v>1</v>
      </c>
      <c r="F553">
        <f>D553-E553</f>
        <v>-1</v>
      </c>
    </row>
    <row r="554" spans="1:6">
      <c r="A554" t="s">
        <v>1623</v>
      </c>
      <c r="B554">
        <v>0</v>
      </c>
      <c r="C554">
        <v>1</v>
      </c>
      <c r="D554">
        <f>LOG((1+B554),2)</f>
        <v>0</v>
      </c>
      <c r="E554">
        <f>LOG((1+C554),2)</f>
        <v>1</v>
      </c>
      <c r="F554">
        <f>D554-E554</f>
        <v>-1</v>
      </c>
    </row>
    <row r="555" spans="1:6">
      <c r="A555" t="s">
        <v>1624</v>
      </c>
      <c r="B555">
        <v>1</v>
      </c>
      <c r="C555">
        <v>3</v>
      </c>
      <c r="D555">
        <f>LOG((1+B555),2)</f>
        <v>1</v>
      </c>
      <c r="E555">
        <f>LOG((1+C555),2)</f>
        <v>2</v>
      </c>
      <c r="F555">
        <f>D555-E555</f>
        <v>-1</v>
      </c>
    </row>
    <row r="556" spans="1:6">
      <c r="A556" t="s">
        <v>1629</v>
      </c>
      <c r="B556">
        <v>0</v>
      </c>
      <c r="C556">
        <v>1</v>
      </c>
      <c r="D556">
        <f>LOG((1+B556),2)</f>
        <v>0</v>
      </c>
      <c r="E556">
        <f>LOG((1+C556),2)</f>
        <v>1</v>
      </c>
      <c r="F556">
        <f>D556-E556</f>
        <v>-1</v>
      </c>
    </row>
    <row r="557" spans="1:6">
      <c r="A557" t="s">
        <v>1635</v>
      </c>
      <c r="B557">
        <v>0</v>
      </c>
      <c r="C557">
        <v>1</v>
      </c>
      <c r="D557">
        <f>LOG((1+B557),2)</f>
        <v>0</v>
      </c>
      <c r="E557">
        <f>LOG((1+C557),2)</f>
        <v>1</v>
      </c>
      <c r="F557">
        <f>D557-E557</f>
        <v>-1</v>
      </c>
    </row>
    <row r="558" spans="1:6">
      <c r="A558" t="s">
        <v>1639</v>
      </c>
      <c r="B558">
        <v>0</v>
      </c>
      <c r="C558">
        <v>1</v>
      </c>
      <c r="D558">
        <f>LOG((1+B558),2)</f>
        <v>0</v>
      </c>
      <c r="E558">
        <f>LOG((1+C558),2)</f>
        <v>1</v>
      </c>
      <c r="F558">
        <f>D558-E558</f>
        <v>-1</v>
      </c>
    </row>
    <row r="559" spans="1:6">
      <c r="A559" t="s">
        <v>1648</v>
      </c>
      <c r="B559">
        <v>0</v>
      </c>
      <c r="C559">
        <v>1</v>
      </c>
      <c r="D559">
        <f>LOG((1+B559),2)</f>
        <v>0</v>
      </c>
      <c r="E559">
        <f>LOG((1+C559),2)</f>
        <v>1</v>
      </c>
      <c r="F559">
        <f>D559-E559</f>
        <v>-1</v>
      </c>
    </row>
    <row r="560" spans="1:6">
      <c r="A560" t="s">
        <v>1649</v>
      </c>
      <c r="B560">
        <v>0</v>
      </c>
      <c r="C560">
        <v>1</v>
      </c>
      <c r="D560">
        <f>LOG((1+B560),2)</f>
        <v>0</v>
      </c>
      <c r="E560">
        <f>LOG((1+C560),2)</f>
        <v>1</v>
      </c>
      <c r="F560">
        <f>D560-E560</f>
        <v>-1</v>
      </c>
    </row>
    <row r="561" spans="1:6">
      <c r="A561" t="s">
        <v>1651</v>
      </c>
      <c r="B561">
        <v>0</v>
      </c>
      <c r="C561">
        <v>1</v>
      </c>
      <c r="D561">
        <f>LOG((1+B561),2)</f>
        <v>0</v>
      </c>
      <c r="E561">
        <f>LOG((1+C561),2)</f>
        <v>1</v>
      </c>
      <c r="F561">
        <f>D561-E561</f>
        <v>-1</v>
      </c>
    </row>
    <row r="562" spans="1:6">
      <c r="A562" t="s">
        <v>1653</v>
      </c>
      <c r="B562">
        <v>0</v>
      </c>
      <c r="C562">
        <v>1</v>
      </c>
      <c r="D562">
        <f>LOG((1+B562),2)</f>
        <v>0</v>
      </c>
      <c r="E562">
        <f>LOG((1+C562),2)</f>
        <v>1</v>
      </c>
      <c r="F562">
        <f>D562-E562</f>
        <v>-1</v>
      </c>
    </row>
    <row r="563" spans="1:6">
      <c r="A563" t="s">
        <v>1656</v>
      </c>
      <c r="B563">
        <v>0</v>
      </c>
      <c r="C563">
        <v>1</v>
      </c>
      <c r="D563">
        <f>LOG((1+B563),2)</f>
        <v>0</v>
      </c>
      <c r="E563">
        <f>LOG((1+C563),2)</f>
        <v>1</v>
      </c>
      <c r="F563">
        <f>D563-E563</f>
        <v>-1</v>
      </c>
    </row>
    <row r="564" spans="1:6">
      <c r="A564" t="s">
        <v>20</v>
      </c>
      <c r="B564">
        <v>2</v>
      </c>
      <c r="C564">
        <v>5</v>
      </c>
      <c r="D564">
        <f>LOG((1+B564),2)</f>
        <v>1.5849625007211563</v>
      </c>
      <c r="E564">
        <f>LOG((1+C564),2)</f>
        <v>2.5849625007211561</v>
      </c>
      <c r="F564">
        <f>D564-E564</f>
        <v>-0.99999999999999978</v>
      </c>
    </row>
    <row r="565" spans="1:6">
      <c r="A565" t="s">
        <v>452</v>
      </c>
      <c r="B565">
        <v>2</v>
      </c>
      <c r="C565">
        <v>5</v>
      </c>
      <c r="D565">
        <f>LOG((1+B565),2)</f>
        <v>1.5849625007211563</v>
      </c>
      <c r="E565">
        <f>LOG((1+C565),2)</f>
        <v>2.5849625007211561</v>
      </c>
      <c r="F565">
        <f>D565-E565</f>
        <v>-0.99999999999999978</v>
      </c>
    </row>
    <row r="566" spans="1:6">
      <c r="A566" t="s">
        <v>713</v>
      </c>
      <c r="B566">
        <v>2</v>
      </c>
      <c r="C566">
        <v>5</v>
      </c>
      <c r="D566">
        <f>LOG((1+B566),2)</f>
        <v>1.5849625007211563</v>
      </c>
      <c r="E566">
        <f>LOG((1+C566),2)</f>
        <v>2.5849625007211561</v>
      </c>
      <c r="F566">
        <f>D566-E566</f>
        <v>-0.99999999999999978</v>
      </c>
    </row>
    <row r="567" spans="1:6">
      <c r="A567" t="s">
        <v>1240</v>
      </c>
      <c r="B567">
        <v>2</v>
      </c>
      <c r="C567">
        <v>5</v>
      </c>
      <c r="D567">
        <f>LOG((1+B567),2)</f>
        <v>1.5849625007211563</v>
      </c>
      <c r="E567">
        <f>LOG((1+C567),2)</f>
        <v>2.5849625007211561</v>
      </c>
      <c r="F567">
        <f>D567-E567</f>
        <v>-0.99999999999999978</v>
      </c>
    </row>
    <row r="568" spans="1:6">
      <c r="A568" t="s">
        <v>1540</v>
      </c>
      <c r="B568">
        <v>2</v>
      </c>
      <c r="C568">
        <v>5</v>
      </c>
      <c r="D568">
        <f>LOG((1+B568),2)</f>
        <v>1.5849625007211563</v>
      </c>
      <c r="E568">
        <f>LOG((1+C568),2)</f>
        <v>2.5849625007211561</v>
      </c>
      <c r="F568">
        <f>D568-E568</f>
        <v>-0.99999999999999978</v>
      </c>
    </row>
    <row r="569" spans="1:6">
      <c r="A569" t="s">
        <v>501</v>
      </c>
      <c r="B569">
        <v>6</v>
      </c>
      <c r="C569">
        <v>13</v>
      </c>
      <c r="D569">
        <f>LOG((1+B569),2)</f>
        <v>2.8073549220576042</v>
      </c>
      <c r="E569">
        <f>LOG((1+C569),2)</f>
        <v>3.8073549220576037</v>
      </c>
      <c r="F569">
        <f>D569-E569</f>
        <v>-0.99999999999999956</v>
      </c>
    </row>
    <row r="570" spans="1:6">
      <c r="A570" t="s">
        <v>887</v>
      </c>
      <c r="B570">
        <v>115</v>
      </c>
      <c r="C570">
        <v>230</v>
      </c>
      <c r="D570">
        <f>LOG((1+B570),2)</f>
        <v>6.8579809951275719</v>
      </c>
      <c r="E570">
        <f>LOG((1+C570),2)</f>
        <v>7.8517490414160571</v>
      </c>
      <c r="F570">
        <f>D570-E570</f>
        <v>-0.99376804628848525</v>
      </c>
    </row>
    <row r="571" spans="1:6">
      <c r="A571" t="s">
        <v>603</v>
      </c>
      <c r="B571">
        <v>313</v>
      </c>
      <c r="C571">
        <v>624</v>
      </c>
      <c r="D571">
        <f>LOG((1+B571),2)</f>
        <v>8.2946207488916261</v>
      </c>
      <c r="E571">
        <f>LOG((1+C571),2)</f>
        <v>9.2877123795494487</v>
      </c>
      <c r="F571">
        <f>D571-E571</f>
        <v>-0.99309163065782258</v>
      </c>
    </row>
    <row r="572" spans="1:6">
      <c r="A572" t="s">
        <v>1243</v>
      </c>
      <c r="B572">
        <v>191</v>
      </c>
      <c r="C572">
        <v>378</v>
      </c>
      <c r="D572">
        <f>LOG((1+B572),2)</f>
        <v>7.5849625007211561</v>
      </c>
      <c r="E572">
        <f>LOG((1+C572),2)</f>
        <v>8.5660540381710923</v>
      </c>
      <c r="F572">
        <f>D572-E572</f>
        <v>-0.98109153744993627</v>
      </c>
    </row>
    <row r="573" spans="1:6">
      <c r="A573" t="s">
        <v>901</v>
      </c>
      <c r="B573">
        <v>176</v>
      </c>
      <c r="C573">
        <v>348</v>
      </c>
      <c r="D573">
        <f>LOG((1+B573),2)</f>
        <v>7.4676055500829976</v>
      </c>
      <c r="E573">
        <f>LOG((1+C573),2)</f>
        <v>8.4470832262096529</v>
      </c>
      <c r="F573">
        <f>D573-E573</f>
        <v>-0.97947767612665526</v>
      </c>
    </row>
    <row r="574" spans="1:6">
      <c r="A574" t="s">
        <v>1280</v>
      </c>
      <c r="B574">
        <v>51</v>
      </c>
      <c r="C574">
        <v>101</v>
      </c>
      <c r="D574">
        <f>LOG((1+B574),2)</f>
        <v>5.7004397181410926</v>
      </c>
      <c r="E574">
        <f>LOG((1+C574),2)</f>
        <v>6.6724253419714952</v>
      </c>
      <c r="F574">
        <f>D574-E574</f>
        <v>-0.97198562383040255</v>
      </c>
    </row>
    <row r="575" spans="1:6">
      <c r="A575" t="s">
        <v>608</v>
      </c>
      <c r="B575">
        <v>18</v>
      </c>
      <c r="C575">
        <v>36</v>
      </c>
      <c r="D575">
        <f>LOG((1+B575),2)</f>
        <v>4.2479275134435852</v>
      </c>
      <c r="E575">
        <f>LOG((1+C575),2)</f>
        <v>5.2094533656289501</v>
      </c>
      <c r="F575">
        <f>D575-E575</f>
        <v>-0.9615258521853649</v>
      </c>
    </row>
    <row r="576" spans="1:6">
      <c r="A576" t="s">
        <v>994</v>
      </c>
      <c r="B576">
        <v>45</v>
      </c>
      <c r="C576">
        <v>88</v>
      </c>
      <c r="D576">
        <f>LOG((1+B576),2)</f>
        <v>5.5235619560570131</v>
      </c>
      <c r="E576">
        <f>LOG((1+C576),2)</f>
        <v>6.4757334309663976</v>
      </c>
      <c r="F576">
        <f>D576-E576</f>
        <v>-0.95217147490938459</v>
      </c>
    </row>
    <row r="577" spans="1:6">
      <c r="A577" t="s">
        <v>924</v>
      </c>
      <c r="B577">
        <v>21</v>
      </c>
      <c r="C577">
        <v>41</v>
      </c>
      <c r="D577">
        <f>LOG((1+B577),2)</f>
        <v>4.4594316186372973</v>
      </c>
      <c r="E577">
        <f>LOG((1+C577),2)</f>
        <v>5.3923174227787607</v>
      </c>
      <c r="F577">
        <f>D577-E577</f>
        <v>-0.93288580414146338</v>
      </c>
    </row>
    <row r="578" spans="1:6">
      <c r="A578" t="s">
        <v>922</v>
      </c>
      <c r="B578">
        <v>25</v>
      </c>
      <c r="C578">
        <v>48</v>
      </c>
      <c r="D578">
        <f>LOG((1+B578),2)</f>
        <v>4.7004397181410926</v>
      </c>
      <c r="E578">
        <f>LOG((1+C578),2)</f>
        <v>5.6147098441152083</v>
      </c>
      <c r="F578">
        <f>D578-E578</f>
        <v>-0.91427012597411572</v>
      </c>
    </row>
    <row r="579" spans="1:6">
      <c r="A579" t="s">
        <v>684</v>
      </c>
      <c r="B579">
        <v>49</v>
      </c>
      <c r="C579">
        <v>93</v>
      </c>
      <c r="D579">
        <f>LOG((1+B579),2)</f>
        <v>5.6438561897747244</v>
      </c>
      <c r="E579">
        <f>LOG((1+C579),2)</f>
        <v>6.5545888516776376</v>
      </c>
      <c r="F579">
        <f>D579-E579</f>
        <v>-0.91073266190291324</v>
      </c>
    </row>
    <row r="580" spans="1:6">
      <c r="A580" t="s">
        <v>1197</v>
      </c>
      <c r="B580">
        <v>20</v>
      </c>
      <c r="C580">
        <v>38</v>
      </c>
      <c r="D580">
        <f>LOG((1+B580),2)</f>
        <v>4.3923174227787607</v>
      </c>
      <c r="E580">
        <f>LOG((1+C580),2)</f>
        <v>5.2854022188622487</v>
      </c>
      <c r="F580">
        <f>D580-E580</f>
        <v>-0.89308479608348801</v>
      </c>
    </row>
    <row r="581" spans="1:6">
      <c r="A581" t="s">
        <v>620</v>
      </c>
      <c r="B581">
        <v>5</v>
      </c>
      <c r="C581">
        <v>10</v>
      </c>
      <c r="D581">
        <f>LOG((1+B581),2)</f>
        <v>2.5849625007211561</v>
      </c>
      <c r="E581">
        <f>LOG((1+C581),2)</f>
        <v>3.4594316186372978</v>
      </c>
      <c r="F581">
        <f>D581-E581</f>
        <v>-0.87446911791614168</v>
      </c>
    </row>
    <row r="582" spans="1:6">
      <c r="A582" t="s">
        <v>741</v>
      </c>
      <c r="B582">
        <v>5</v>
      </c>
      <c r="C582">
        <v>10</v>
      </c>
      <c r="D582">
        <f>LOG((1+B582),2)</f>
        <v>2.5849625007211561</v>
      </c>
      <c r="E582">
        <f>LOG((1+C582),2)</f>
        <v>3.4594316186372978</v>
      </c>
      <c r="F582">
        <f>D582-E582</f>
        <v>-0.87446911791614168</v>
      </c>
    </row>
    <row r="583" spans="1:6">
      <c r="A583" t="s">
        <v>794</v>
      </c>
      <c r="B583">
        <v>25</v>
      </c>
      <c r="C583">
        <v>46</v>
      </c>
      <c r="D583">
        <f>LOG((1+B583),2)</f>
        <v>4.7004397181410926</v>
      </c>
      <c r="E583">
        <f>LOG((1+C583),2)</f>
        <v>5.5545888516776376</v>
      </c>
      <c r="F583">
        <f>D583-E583</f>
        <v>-0.85414913353654498</v>
      </c>
    </row>
    <row r="584" spans="1:6">
      <c r="A584" t="s">
        <v>183</v>
      </c>
      <c r="B584">
        <v>4</v>
      </c>
      <c r="C584">
        <v>8</v>
      </c>
      <c r="D584">
        <f>LOG((1+B584),2)</f>
        <v>2.3219280948873622</v>
      </c>
      <c r="E584">
        <f>LOG((1+C584),2)</f>
        <v>3.1699250014423126</v>
      </c>
      <c r="F584">
        <f>D584-E584</f>
        <v>-0.84799690655495041</v>
      </c>
    </row>
    <row r="585" spans="1:6">
      <c r="A585" t="s">
        <v>605</v>
      </c>
      <c r="B585">
        <v>34</v>
      </c>
      <c r="C585">
        <v>62</v>
      </c>
      <c r="D585">
        <f>LOG((1+B585),2)</f>
        <v>5.1292830169449664</v>
      </c>
      <c r="E585">
        <f>LOG((1+C585),2)</f>
        <v>5.9772799234999168</v>
      </c>
      <c r="F585">
        <f>D585-E585</f>
        <v>-0.84799690655495041</v>
      </c>
    </row>
    <row r="586" spans="1:6">
      <c r="A586" t="s">
        <v>692</v>
      </c>
      <c r="B586">
        <v>43</v>
      </c>
      <c r="C586">
        <v>77</v>
      </c>
      <c r="D586">
        <f>LOG((1+B586),2)</f>
        <v>5.4594316186372973</v>
      </c>
      <c r="E586">
        <f>LOG((1+C586),2)</f>
        <v>6.2854022188622487</v>
      </c>
      <c r="F586">
        <f>D586-E586</f>
        <v>-0.82597060022495139</v>
      </c>
    </row>
    <row r="587" spans="1:6">
      <c r="A587" t="s">
        <v>108</v>
      </c>
      <c r="B587">
        <v>47</v>
      </c>
      <c r="C587">
        <v>84</v>
      </c>
      <c r="D587">
        <f>LOG((1+B587),2)</f>
        <v>5.584962500721157</v>
      </c>
      <c r="E587">
        <f>LOG((1+C587),2)</f>
        <v>6.4093909361377026</v>
      </c>
      <c r="F587">
        <f>D587-E587</f>
        <v>-0.82442843541654565</v>
      </c>
    </row>
    <row r="588" spans="1:6">
      <c r="A588" t="s">
        <v>1080</v>
      </c>
      <c r="B588">
        <v>33</v>
      </c>
      <c r="C588">
        <v>59</v>
      </c>
      <c r="D588">
        <f>LOG((1+B588),2)</f>
        <v>5.08746284125034</v>
      </c>
      <c r="E588">
        <f>LOG((1+C588),2)</f>
        <v>5.9068905956085187</v>
      </c>
      <c r="F588">
        <f>D588-E588</f>
        <v>-0.81942775435817872</v>
      </c>
    </row>
    <row r="589" spans="1:6">
      <c r="A589" t="s">
        <v>170</v>
      </c>
      <c r="B589">
        <v>3</v>
      </c>
      <c r="C589">
        <v>6</v>
      </c>
      <c r="D589">
        <f>LOG((1+B589),2)</f>
        <v>2</v>
      </c>
      <c r="E589">
        <f>LOG((1+C589),2)</f>
        <v>2.8073549220576042</v>
      </c>
      <c r="F589">
        <f>D589-E589</f>
        <v>-0.80735492205760417</v>
      </c>
    </row>
    <row r="590" spans="1:6">
      <c r="A590" t="s">
        <v>485</v>
      </c>
      <c r="B590">
        <v>3</v>
      </c>
      <c r="C590">
        <v>6</v>
      </c>
      <c r="D590">
        <f>LOG((1+B590),2)</f>
        <v>2</v>
      </c>
      <c r="E590">
        <f>LOG((1+C590),2)</f>
        <v>2.8073549220576042</v>
      </c>
      <c r="F590">
        <f>D590-E590</f>
        <v>-0.80735492205760417</v>
      </c>
    </row>
    <row r="591" spans="1:6">
      <c r="A591" t="s">
        <v>1418</v>
      </c>
      <c r="B591">
        <v>3</v>
      </c>
      <c r="C591">
        <v>6</v>
      </c>
      <c r="D591">
        <f>LOG((1+B591),2)</f>
        <v>2</v>
      </c>
      <c r="E591">
        <f>LOG((1+C591),2)</f>
        <v>2.8073549220576042</v>
      </c>
      <c r="F591">
        <f>D591-E591</f>
        <v>-0.80735492205760417</v>
      </c>
    </row>
    <row r="592" spans="1:6">
      <c r="A592" t="s">
        <v>1565</v>
      </c>
      <c r="B592">
        <v>3</v>
      </c>
      <c r="C592">
        <v>6</v>
      </c>
      <c r="D592">
        <f>LOG((1+B592),2)</f>
        <v>2</v>
      </c>
      <c r="E592">
        <f>LOG((1+C592),2)</f>
        <v>2.8073549220576042</v>
      </c>
      <c r="F592">
        <f>D592-E592</f>
        <v>-0.80735492205760417</v>
      </c>
    </row>
    <row r="593" spans="1:6">
      <c r="A593" t="s">
        <v>829</v>
      </c>
      <c r="B593">
        <v>23</v>
      </c>
      <c r="C593">
        <v>41</v>
      </c>
      <c r="D593">
        <f>LOG((1+B593),2)</f>
        <v>4.584962500721157</v>
      </c>
      <c r="E593">
        <f>LOG((1+C593),2)</f>
        <v>5.3923174227787607</v>
      </c>
      <c r="F593">
        <f>D593-E593</f>
        <v>-0.80735492205760373</v>
      </c>
    </row>
    <row r="594" spans="1:6">
      <c r="A594" t="s">
        <v>1314</v>
      </c>
      <c r="B594">
        <v>42</v>
      </c>
      <c r="C594">
        <v>74</v>
      </c>
      <c r="D594">
        <f>LOG((1+B594),2)</f>
        <v>5.4262647547020979</v>
      </c>
      <c r="E594">
        <f>LOG((1+C594),2)</f>
        <v>6.2288186904958804</v>
      </c>
      <c r="F594">
        <f>D594-E594</f>
        <v>-0.80255393579378254</v>
      </c>
    </row>
    <row r="595" spans="1:6">
      <c r="A595" t="s">
        <v>861</v>
      </c>
      <c r="B595">
        <v>33</v>
      </c>
      <c r="C595">
        <v>58</v>
      </c>
      <c r="D595">
        <f>LOG((1+B595),2)</f>
        <v>5.08746284125034</v>
      </c>
      <c r="E595">
        <f>LOG((1+C595),2)</f>
        <v>5.8826430493618416</v>
      </c>
      <c r="F595">
        <f>D595-E595</f>
        <v>-0.79518020811150159</v>
      </c>
    </row>
    <row r="596" spans="1:6">
      <c r="A596" t="s">
        <v>34</v>
      </c>
      <c r="B596">
        <v>63</v>
      </c>
      <c r="C596">
        <v>110</v>
      </c>
      <c r="D596">
        <f>LOG((1+B596),2)</f>
        <v>6</v>
      </c>
      <c r="E596">
        <f>LOG((1+C596),2)</f>
        <v>6.7944158663501062</v>
      </c>
      <c r="F596">
        <f>D596-E596</f>
        <v>-0.79441586635010619</v>
      </c>
    </row>
    <row r="597" spans="1:6">
      <c r="A597" t="s">
        <v>1200</v>
      </c>
      <c r="B597">
        <v>83</v>
      </c>
      <c r="C597">
        <v>144</v>
      </c>
      <c r="D597">
        <f>LOG((1+B597),2)</f>
        <v>6.3923174227787598</v>
      </c>
      <c r="E597">
        <f>LOG((1+C597),2)</f>
        <v>7.1799090900149345</v>
      </c>
      <c r="F597">
        <f>D597-E597</f>
        <v>-0.78759166723617469</v>
      </c>
    </row>
    <row r="598" spans="1:6">
      <c r="A598" t="s">
        <v>102</v>
      </c>
      <c r="B598">
        <v>71</v>
      </c>
      <c r="C598">
        <v>123</v>
      </c>
      <c r="D598">
        <f>LOG((1+B598),2)</f>
        <v>6.1699250014423122</v>
      </c>
      <c r="E598">
        <f>LOG((1+C598),2)</f>
        <v>6.9541963103868758</v>
      </c>
      <c r="F598">
        <f>D598-E598</f>
        <v>-0.78427130894456365</v>
      </c>
    </row>
    <row r="599" spans="1:6">
      <c r="A599" t="s">
        <v>735</v>
      </c>
      <c r="B599">
        <v>6</v>
      </c>
      <c r="C599">
        <v>11</v>
      </c>
      <c r="D599">
        <f>LOG((1+B599),2)</f>
        <v>2.8073549220576042</v>
      </c>
      <c r="E599">
        <f>LOG((1+C599),2)</f>
        <v>3.5849625007211565</v>
      </c>
      <c r="F599">
        <f>D599-E599</f>
        <v>-0.77760757866355235</v>
      </c>
    </row>
    <row r="600" spans="1:6">
      <c r="A600" t="s">
        <v>1404</v>
      </c>
      <c r="B600">
        <v>12</v>
      </c>
      <c r="C600">
        <v>21</v>
      </c>
      <c r="D600">
        <f>LOG((1+B600),2)</f>
        <v>3.7004397181410922</v>
      </c>
      <c r="E600">
        <f>LOG((1+C600),2)</f>
        <v>4.4594316186372973</v>
      </c>
      <c r="F600">
        <f>D600-E600</f>
        <v>-0.75899190049620513</v>
      </c>
    </row>
    <row r="601" spans="1:6">
      <c r="A601" t="s">
        <v>615</v>
      </c>
      <c r="B601">
        <v>38</v>
      </c>
      <c r="C601">
        <v>65</v>
      </c>
      <c r="D601">
        <f>LOG((1+B601),2)</f>
        <v>5.2854022188622487</v>
      </c>
      <c r="E601">
        <f>LOG((1+C601),2)</f>
        <v>6.0443941193584534</v>
      </c>
      <c r="F601">
        <f>D601-E601</f>
        <v>-0.75899190049620469</v>
      </c>
    </row>
    <row r="602" spans="1:6">
      <c r="A602" t="s">
        <v>1000</v>
      </c>
      <c r="B602">
        <v>28</v>
      </c>
      <c r="C602">
        <v>48</v>
      </c>
      <c r="D602">
        <f>LOG((1+B602),2)</f>
        <v>4.8579809951275728</v>
      </c>
      <c r="E602">
        <f>LOG((1+C602),2)</f>
        <v>5.6147098441152083</v>
      </c>
      <c r="F602">
        <f>D602-E602</f>
        <v>-0.75672884898763559</v>
      </c>
    </row>
    <row r="603" spans="1:6">
      <c r="A603" t="s">
        <v>469</v>
      </c>
      <c r="B603">
        <v>30</v>
      </c>
      <c r="C603">
        <v>51</v>
      </c>
      <c r="D603">
        <f>LOG((1+B603),2)</f>
        <v>4.9541963103868758</v>
      </c>
      <c r="E603">
        <f>LOG((1+C603),2)</f>
        <v>5.7004397181410926</v>
      </c>
      <c r="F603">
        <f>D603-E603</f>
        <v>-0.74624340775421683</v>
      </c>
    </row>
    <row r="604" spans="1:6">
      <c r="A604" t="s">
        <v>90</v>
      </c>
      <c r="B604">
        <v>17</v>
      </c>
      <c r="C604">
        <v>29</v>
      </c>
      <c r="D604">
        <f>LOG((1+B604),2)</f>
        <v>4.1699250014423122</v>
      </c>
      <c r="E604">
        <f>LOG((1+C604),2)</f>
        <v>4.9068905956085187</v>
      </c>
      <c r="F604">
        <f>D604-E604</f>
        <v>-0.73696559416620655</v>
      </c>
    </row>
    <row r="605" spans="1:6">
      <c r="A605" t="s">
        <v>516</v>
      </c>
      <c r="B605">
        <v>5</v>
      </c>
      <c r="C605">
        <v>9</v>
      </c>
      <c r="D605">
        <f>LOG((1+B605),2)</f>
        <v>2.5849625007211561</v>
      </c>
      <c r="E605">
        <f>LOG((1+C605),2)</f>
        <v>3.3219280948873626</v>
      </c>
      <c r="F605">
        <f>D605-E605</f>
        <v>-0.73696559416620655</v>
      </c>
    </row>
    <row r="606" spans="1:6">
      <c r="A606" t="s">
        <v>51</v>
      </c>
      <c r="B606">
        <v>2</v>
      </c>
      <c r="C606">
        <v>4</v>
      </c>
      <c r="D606">
        <f>LOG((1+B606),2)</f>
        <v>1.5849625007211563</v>
      </c>
      <c r="E606">
        <f>LOG((1+C606),2)</f>
        <v>2.3219280948873622</v>
      </c>
      <c r="F606">
        <f>D606-E606</f>
        <v>-0.73696559416620588</v>
      </c>
    </row>
    <row r="607" spans="1:6">
      <c r="A607" t="s">
        <v>241</v>
      </c>
      <c r="B607">
        <v>2</v>
      </c>
      <c r="C607">
        <v>4</v>
      </c>
      <c r="D607">
        <f>LOG((1+B607),2)</f>
        <v>1.5849625007211563</v>
      </c>
      <c r="E607">
        <f>LOG((1+C607),2)</f>
        <v>2.3219280948873622</v>
      </c>
      <c r="F607">
        <f>D607-E607</f>
        <v>-0.73696559416620588</v>
      </c>
    </row>
    <row r="608" spans="1:6">
      <c r="A608" t="s">
        <v>445</v>
      </c>
      <c r="B608">
        <v>2</v>
      </c>
      <c r="C608">
        <v>4</v>
      </c>
      <c r="D608">
        <f>LOG((1+B608),2)</f>
        <v>1.5849625007211563</v>
      </c>
      <c r="E608">
        <f>LOG((1+C608),2)</f>
        <v>2.3219280948873622</v>
      </c>
      <c r="F608">
        <f>D608-E608</f>
        <v>-0.73696559416620588</v>
      </c>
    </row>
    <row r="609" spans="1:6">
      <c r="A609" t="s">
        <v>533</v>
      </c>
      <c r="B609">
        <v>2</v>
      </c>
      <c r="C609">
        <v>4</v>
      </c>
      <c r="D609">
        <f>LOG((1+B609),2)</f>
        <v>1.5849625007211563</v>
      </c>
      <c r="E609">
        <f>LOG((1+C609),2)</f>
        <v>2.3219280948873622</v>
      </c>
      <c r="F609">
        <f>D609-E609</f>
        <v>-0.73696559416620588</v>
      </c>
    </row>
    <row r="610" spans="1:6">
      <c r="A610" t="s">
        <v>907</v>
      </c>
      <c r="B610">
        <v>2</v>
      </c>
      <c r="C610">
        <v>4</v>
      </c>
      <c r="D610">
        <f>LOG((1+B610),2)</f>
        <v>1.5849625007211563</v>
      </c>
      <c r="E610">
        <f>LOG((1+C610),2)</f>
        <v>2.3219280948873622</v>
      </c>
      <c r="F610">
        <f>D610-E610</f>
        <v>-0.73696559416620588</v>
      </c>
    </row>
    <row r="611" spans="1:6">
      <c r="A611" t="s">
        <v>1274</v>
      </c>
      <c r="B611">
        <v>2</v>
      </c>
      <c r="C611">
        <v>4</v>
      </c>
      <c r="D611">
        <f>LOG((1+B611),2)</f>
        <v>1.5849625007211563</v>
      </c>
      <c r="E611">
        <f>LOG((1+C611),2)</f>
        <v>2.3219280948873622</v>
      </c>
      <c r="F611">
        <f>D611-E611</f>
        <v>-0.73696559416620588</v>
      </c>
    </row>
    <row r="612" spans="1:6">
      <c r="A612" t="s">
        <v>1324</v>
      </c>
      <c r="B612">
        <v>2</v>
      </c>
      <c r="C612">
        <v>4</v>
      </c>
      <c r="D612">
        <f>LOG((1+B612),2)</f>
        <v>1.5849625007211563</v>
      </c>
      <c r="E612">
        <f>LOG((1+C612),2)</f>
        <v>2.3219280948873622</v>
      </c>
      <c r="F612">
        <f>D612-E612</f>
        <v>-0.73696559416620588</v>
      </c>
    </row>
    <row r="613" spans="1:6">
      <c r="A613" t="s">
        <v>1470</v>
      </c>
      <c r="B613">
        <v>2</v>
      </c>
      <c r="C613">
        <v>4</v>
      </c>
      <c r="D613">
        <f>LOG((1+B613),2)</f>
        <v>1.5849625007211563</v>
      </c>
      <c r="E613">
        <f>LOG((1+C613),2)</f>
        <v>2.3219280948873622</v>
      </c>
      <c r="F613">
        <f>D613-E613</f>
        <v>-0.73696559416620588</v>
      </c>
    </row>
    <row r="614" spans="1:6">
      <c r="A614" t="s">
        <v>202</v>
      </c>
      <c r="B614">
        <v>14</v>
      </c>
      <c r="C614">
        <v>24</v>
      </c>
      <c r="D614">
        <f>LOG((1+B614),2)</f>
        <v>3.9068905956085187</v>
      </c>
      <c r="E614">
        <f>LOG((1+C614),2)</f>
        <v>4.6438561897747244</v>
      </c>
      <c r="F614">
        <f>D614-E614</f>
        <v>-0.73696559416620566</v>
      </c>
    </row>
    <row r="615" spans="1:6">
      <c r="A615" t="s">
        <v>1238</v>
      </c>
      <c r="B615">
        <v>439</v>
      </c>
      <c r="C615">
        <v>728</v>
      </c>
      <c r="D615">
        <f>LOG((1+B615),2)</f>
        <v>8.7813597135246599</v>
      </c>
      <c r="E615">
        <f>LOG((1+C615),2)</f>
        <v>9.5097750043269382</v>
      </c>
      <c r="F615">
        <f>D615-E615</f>
        <v>-0.72841529080227829</v>
      </c>
    </row>
    <row r="616" spans="1:6">
      <c r="A616" t="s">
        <v>1219</v>
      </c>
      <c r="B616">
        <v>25</v>
      </c>
      <c r="C616">
        <v>42</v>
      </c>
      <c r="D616">
        <f>LOG((1+B616),2)</f>
        <v>4.7004397181410926</v>
      </c>
      <c r="E616">
        <f>LOG((1+C616),2)</f>
        <v>5.4262647547020979</v>
      </c>
      <c r="F616">
        <f>D616-E616</f>
        <v>-0.72582503656100528</v>
      </c>
    </row>
    <row r="617" spans="1:6">
      <c r="A617" t="s">
        <v>1244</v>
      </c>
      <c r="B617">
        <v>484</v>
      </c>
      <c r="C617">
        <v>798</v>
      </c>
      <c r="D617">
        <f>LOG((1+B617),2)</f>
        <v>8.9218409370744904</v>
      </c>
      <c r="E617">
        <f>LOG((1+C617),2)</f>
        <v>9.6420516929279767</v>
      </c>
      <c r="F617">
        <f>D617-E617</f>
        <v>-0.72021075585348626</v>
      </c>
    </row>
    <row r="618" spans="1:6">
      <c r="A618" t="s">
        <v>839</v>
      </c>
      <c r="B618">
        <v>33</v>
      </c>
      <c r="C618">
        <v>55</v>
      </c>
      <c r="D618">
        <f>LOG((1+B618),2)</f>
        <v>5.08746284125034</v>
      </c>
      <c r="E618">
        <f>LOG((1+C618),2)</f>
        <v>5.8073549220576046</v>
      </c>
      <c r="F618">
        <f>D618-E618</f>
        <v>-0.71989208080726463</v>
      </c>
    </row>
    <row r="619" spans="1:6">
      <c r="A619" t="s">
        <v>1465</v>
      </c>
      <c r="B619">
        <v>24</v>
      </c>
      <c r="C619">
        <v>40</v>
      </c>
      <c r="D619">
        <f>LOG((1+B619),2)</f>
        <v>4.6438561897747244</v>
      </c>
      <c r="E619">
        <f>LOG((1+C619),2)</f>
        <v>5.3575520046180838</v>
      </c>
      <c r="F619">
        <f>D619-E619</f>
        <v>-0.71369581484335942</v>
      </c>
    </row>
    <row r="620" spans="1:6">
      <c r="A620" t="s">
        <v>444</v>
      </c>
      <c r="B620">
        <v>26</v>
      </c>
      <c r="C620">
        <v>43</v>
      </c>
      <c r="D620">
        <f>LOG((1+B620),2)</f>
        <v>4.7548875021634691</v>
      </c>
      <c r="E620">
        <f>LOG((1+C620),2)</f>
        <v>5.4594316186372973</v>
      </c>
      <c r="F620">
        <f>D620-E620</f>
        <v>-0.7045441164738282</v>
      </c>
    </row>
    <row r="621" spans="1:6">
      <c r="A621" t="s">
        <v>71</v>
      </c>
      <c r="B621">
        <v>298</v>
      </c>
      <c r="C621">
        <v>485</v>
      </c>
      <c r="D621">
        <f>LOG((1+B621),2)</f>
        <v>8.2240016741981066</v>
      </c>
      <c r="E621">
        <f>LOG((1+C621),2)</f>
        <v>8.9248125036057804</v>
      </c>
      <c r="F621">
        <f>D621-E621</f>
        <v>-0.70081082940767381</v>
      </c>
    </row>
    <row r="622" spans="1:6">
      <c r="A622" t="s">
        <v>114</v>
      </c>
      <c r="B622">
        <v>7</v>
      </c>
      <c r="C622">
        <v>12</v>
      </c>
      <c r="D622">
        <f>LOG((1+B622),2)</f>
        <v>3</v>
      </c>
      <c r="E622">
        <f>LOG((1+C622),2)</f>
        <v>3.7004397181410922</v>
      </c>
      <c r="F622">
        <f>D622-E622</f>
        <v>-0.70043971814109218</v>
      </c>
    </row>
    <row r="623" spans="1:6">
      <c r="A623" t="s">
        <v>136</v>
      </c>
      <c r="B623">
        <v>7</v>
      </c>
      <c r="C623">
        <v>12</v>
      </c>
      <c r="D623">
        <f>LOG((1+B623),2)</f>
        <v>3</v>
      </c>
      <c r="E623">
        <f>LOG((1+C623),2)</f>
        <v>3.7004397181410922</v>
      </c>
      <c r="F623">
        <f>D623-E623</f>
        <v>-0.70043971814109218</v>
      </c>
    </row>
    <row r="624" spans="1:6">
      <c r="A624" t="s">
        <v>1490</v>
      </c>
      <c r="B624">
        <v>20</v>
      </c>
      <c r="C624">
        <v>33</v>
      </c>
      <c r="D624">
        <f>LOG((1+B624),2)</f>
        <v>4.3923174227787607</v>
      </c>
      <c r="E624">
        <f>LOG((1+C624),2)</f>
        <v>5.08746284125034</v>
      </c>
      <c r="F624">
        <f>D624-E624</f>
        <v>-0.69514541847157929</v>
      </c>
    </row>
    <row r="625" spans="1:6">
      <c r="A625" t="s">
        <v>137</v>
      </c>
      <c r="B625">
        <v>80</v>
      </c>
      <c r="C625">
        <v>130</v>
      </c>
      <c r="D625">
        <f>LOG((1+B625),2)</f>
        <v>6.3398500028846252</v>
      </c>
      <c r="E625">
        <f>LOG((1+C625),2)</f>
        <v>7.0334230015374501</v>
      </c>
      <c r="F625">
        <f>D625-E625</f>
        <v>-0.69357299865282496</v>
      </c>
    </row>
    <row r="626" spans="1:6">
      <c r="A626" t="s">
        <v>163</v>
      </c>
      <c r="B626">
        <v>9</v>
      </c>
      <c r="C626">
        <v>15</v>
      </c>
      <c r="D626">
        <f>LOG((1+B626),2)</f>
        <v>3.3219280948873626</v>
      </c>
      <c r="E626">
        <f>LOG((1+C626),2)</f>
        <v>4</v>
      </c>
      <c r="F626">
        <f>D626-E626</f>
        <v>-0.67807190511263737</v>
      </c>
    </row>
    <row r="627" spans="1:6">
      <c r="A627" t="s">
        <v>601</v>
      </c>
      <c r="B627">
        <v>433</v>
      </c>
      <c r="C627">
        <v>692</v>
      </c>
      <c r="D627">
        <f>LOG((1+B627),2)</f>
        <v>8.7615512324444804</v>
      </c>
      <c r="E627">
        <f>LOG((1+C627),2)</f>
        <v>9.4367115421372141</v>
      </c>
      <c r="F627">
        <f>D627-E627</f>
        <v>-0.67516030969273366</v>
      </c>
    </row>
    <row r="628" spans="1:6">
      <c r="A628" t="s">
        <v>743</v>
      </c>
      <c r="B628">
        <v>6</v>
      </c>
      <c r="C628">
        <v>10</v>
      </c>
      <c r="D628">
        <f>LOG((1+B628),2)</f>
        <v>2.8073549220576042</v>
      </c>
      <c r="E628">
        <f>LOG((1+C628),2)</f>
        <v>3.4594316186372978</v>
      </c>
      <c r="F628">
        <f>D628-E628</f>
        <v>-0.65207669657969358</v>
      </c>
    </row>
    <row r="629" spans="1:6">
      <c r="A629" t="s">
        <v>1181</v>
      </c>
      <c r="B629">
        <v>6</v>
      </c>
      <c r="C629">
        <v>10</v>
      </c>
      <c r="D629">
        <f>LOG((1+B629),2)</f>
        <v>2.8073549220576042</v>
      </c>
      <c r="E629">
        <f>LOG((1+C629),2)</f>
        <v>3.4594316186372978</v>
      </c>
      <c r="F629">
        <f>D629-E629</f>
        <v>-0.65207669657969358</v>
      </c>
    </row>
    <row r="630" spans="1:6">
      <c r="A630" t="s">
        <v>1457</v>
      </c>
      <c r="B630">
        <v>6</v>
      </c>
      <c r="C630">
        <v>10</v>
      </c>
      <c r="D630">
        <f>LOG((1+B630),2)</f>
        <v>2.8073549220576042</v>
      </c>
      <c r="E630">
        <f>LOG((1+C630),2)</f>
        <v>3.4594316186372978</v>
      </c>
      <c r="F630">
        <f>D630-E630</f>
        <v>-0.65207669657969358</v>
      </c>
    </row>
    <row r="631" spans="1:6">
      <c r="A631" t="s">
        <v>828</v>
      </c>
      <c r="B631">
        <v>38</v>
      </c>
      <c r="C631">
        <v>60</v>
      </c>
      <c r="D631">
        <f>LOG((1+B631),2)</f>
        <v>5.2854022188622487</v>
      </c>
      <c r="E631">
        <f>LOG((1+C631),2)</f>
        <v>5.9307373375628867</v>
      </c>
      <c r="F631">
        <f>D631-E631</f>
        <v>-0.64533511870063798</v>
      </c>
    </row>
    <row r="632" spans="1:6">
      <c r="A632" t="s">
        <v>1357</v>
      </c>
      <c r="B632">
        <v>47</v>
      </c>
      <c r="C632">
        <v>74</v>
      </c>
      <c r="D632">
        <f>LOG((1+B632),2)</f>
        <v>5.584962500721157</v>
      </c>
      <c r="E632">
        <f>LOG((1+C632),2)</f>
        <v>6.2288186904958804</v>
      </c>
      <c r="F632">
        <f>D632-E632</f>
        <v>-0.64385618977472348</v>
      </c>
    </row>
    <row r="633" spans="1:6">
      <c r="A633" t="s">
        <v>159</v>
      </c>
      <c r="B633">
        <v>42</v>
      </c>
      <c r="C633">
        <v>66</v>
      </c>
      <c r="D633">
        <f>LOG((1+B633),2)</f>
        <v>5.4262647547020979</v>
      </c>
      <c r="E633">
        <f>LOG((1+C633),2)</f>
        <v>6.0660891904577721</v>
      </c>
      <c r="F633">
        <f>D633-E633</f>
        <v>-0.63982443575567416</v>
      </c>
    </row>
    <row r="634" spans="1:6">
      <c r="A634" t="s">
        <v>282</v>
      </c>
      <c r="B634">
        <v>8</v>
      </c>
      <c r="C634">
        <v>13</v>
      </c>
      <c r="D634">
        <f>LOG((1+B634),2)</f>
        <v>3.1699250014423126</v>
      </c>
      <c r="E634">
        <f>LOG((1+C634),2)</f>
        <v>3.8073549220576037</v>
      </c>
      <c r="F634">
        <f>D634-E634</f>
        <v>-0.63742992061529113</v>
      </c>
    </row>
    <row r="635" spans="1:6">
      <c r="A635" t="s">
        <v>1620</v>
      </c>
      <c r="B635">
        <v>8</v>
      </c>
      <c r="C635">
        <v>13</v>
      </c>
      <c r="D635">
        <f>LOG((1+B635),2)</f>
        <v>3.1699250014423126</v>
      </c>
      <c r="E635">
        <f>LOG((1+C635),2)</f>
        <v>3.8073549220576037</v>
      </c>
      <c r="F635">
        <f>D635-E635</f>
        <v>-0.63742992061529113</v>
      </c>
    </row>
    <row r="636" spans="1:6">
      <c r="A636" t="s">
        <v>88</v>
      </c>
      <c r="B636">
        <v>10</v>
      </c>
      <c r="C636">
        <v>16</v>
      </c>
      <c r="D636">
        <f>LOG((1+B636),2)</f>
        <v>3.4594316186372978</v>
      </c>
      <c r="E636">
        <f>LOG((1+C636),2)</f>
        <v>4.08746284125034</v>
      </c>
      <c r="F636">
        <f>D636-E636</f>
        <v>-0.62803122261304223</v>
      </c>
    </row>
    <row r="637" spans="1:6">
      <c r="A637" t="s">
        <v>898</v>
      </c>
      <c r="B637">
        <v>112</v>
      </c>
      <c r="C637">
        <v>172</v>
      </c>
      <c r="D637">
        <f>LOG((1+B637),2)</f>
        <v>6.8201789624151887</v>
      </c>
      <c r="E637">
        <f>LOG((1+C637),2)</f>
        <v>7.4346282276367255</v>
      </c>
      <c r="F637">
        <f>D637-E637</f>
        <v>-0.61444926522153676</v>
      </c>
    </row>
    <row r="638" spans="1:6">
      <c r="A638" t="s">
        <v>1308</v>
      </c>
      <c r="B638">
        <v>101</v>
      </c>
      <c r="C638">
        <v>155</v>
      </c>
      <c r="D638">
        <f>LOG((1+B638),2)</f>
        <v>6.6724253419714952</v>
      </c>
      <c r="E638">
        <f>LOG((1+C638),2)</f>
        <v>7.2854022188622487</v>
      </c>
      <c r="F638">
        <f>D638-E638</f>
        <v>-0.61297687689075353</v>
      </c>
    </row>
    <row r="639" spans="1:6">
      <c r="A639" t="s">
        <v>1300</v>
      </c>
      <c r="B639">
        <v>52</v>
      </c>
      <c r="C639">
        <v>80</v>
      </c>
      <c r="D639">
        <f>LOG((1+B639),2)</f>
        <v>5.7279204545631996</v>
      </c>
      <c r="E639">
        <f>LOG((1+C639),2)</f>
        <v>6.3398500028846252</v>
      </c>
      <c r="F639">
        <f>D639-E639</f>
        <v>-0.61192954832142554</v>
      </c>
    </row>
    <row r="640" spans="1:6">
      <c r="A640" t="s">
        <v>1478</v>
      </c>
      <c r="B640">
        <v>39</v>
      </c>
      <c r="C640">
        <v>60</v>
      </c>
      <c r="D640">
        <f>LOG((1+B640),2)</f>
        <v>5.3219280948873626</v>
      </c>
      <c r="E640">
        <f>LOG((1+C640),2)</f>
        <v>5.9307373375628867</v>
      </c>
      <c r="F640">
        <f>D640-E640</f>
        <v>-0.60880924267552405</v>
      </c>
    </row>
    <row r="641" spans="1:6">
      <c r="A641" t="s">
        <v>484</v>
      </c>
      <c r="B641">
        <v>41</v>
      </c>
      <c r="C641">
        <v>63</v>
      </c>
      <c r="D641">
        <f>LOG((1+B641),2)</f>
        <v>5.3923174227787607</v>
      </c>
      <c r="E641">
        <f>LOG((1+C641),2)</f>
        <v>6</v>
      </c>
      <c r="F641">
        <f>D641-E641</f>
        <v>-0.60768257722123931</v>
      </c>
    </row>
    <row r="642" spans="1:6">
      <c r="A642" t="s">
        <v>878</v>
      </c>
      <c r="B642">
        <v>45</v>
      </c>
      <c r="C642">
        <v>69</v>
      </c>
      <c r="D642">
        <f>LOG((1+B642),2)</f>
        <v>5.5235619560570131</v>
      </c>
      <c r="E642">
        <f>LOG((1+C642),2)</f>
        <v>6.1292830169449672</v>
      </c>
      <c r="F642">
        <f>D642-E642</f>
        <v>-0.60572106088795419</v>
      </c>
    </row>
    <row r="643" spans="1:6">
      <c r="A643" t="s">
        <v>1347</v>
      </c>
      <c r="B643">
        <v>5</v>
      </c>
      <c r="C643">
        <v>8</v>
      </c>
      <c r="D643">
        <f>LOG((1+B643),2)</f>
        <v>2.5849625007211561</v>
      </c>
      <c r="E643">
        <f>LOG((1+C643),2)</f>
        <v>3.1699250014423126</v>
      </c>
      <c r="F643">
        <f>D643-E643</f>
        <v>-0.58496250072115652</v>
      </c>
    </row>
    <row r="644" spans="1:6">
      <c r="A644" t="s">
        <v>1468</v>
      </c>
      <c r="B644">
        <v>7</v>
      </c>
      <c r="C644">
        <v>11</v>
      </c>
      <c r="D644">
        <f>LOG((1+B644),2)</f>
        <v>3</v>
      </c>
      <c r="E644">
        <f>LOG((1+C644),2)</f>
        <v>3.5849625007211565</v>
      </c>
      <c r="F644">
        <f>D644-E644</f>
        <v>-0.58496250072115652</v>
      </c>
    </row>
    <row r="645" spans="1:6">
      <c r="A645" t="s">
        <v>75</v>
      </c>
      <c r="B645">
        <v>1</v>
      </c>
      <c r="C645">
        <v>2</v>
      </c>
      <c r="D645">
        <f>LOG((1+B645),2)</f>
        <v>1</v>
      </c>
      <c r="E645">
        <f>LOG((1+C645),2)</f>
        <v>1.5849625007211563</v>
      </c>
      <c r="F645">
        <f>D645-E645</f>
        <v>-0.5849625007211563</v>
      </c>
    </row>
    <row r="646" spans="1:6">
      <c r="A646" t="s">
        <v>130</v>
      </c>
      <c r="B646">
        <v>1</v>
      </c>
      <c r="C646">
        <v>2</v>
      </c>
      <c r="D646">
        <f>LOG((1+B646),2)</f>
        <v>1</v>
      </c>
      <c r="E646">
        <f>LOG((1+C646),2)</f>
        <v>1.5849625007211563</v>
      </c>
      <c r="F646">
        <f>D646-E646</f>
        <v>-0.5849625007211563</v>
      </c>
    </row>
    <row r="647" spans="1:6">
      <c r="A647" t="s">
        <v>288</v>
      </c>
      <c r="B647">
        <v>1</v>
      </c>
      <c r="C647">
        <v>2</v>
      </c>
      <c r="D647">
        <f>LOG((1+B647),2)</f>
        <v>1</v>
      </c>
      <c r="E647">
        <f>LOG((1+C647),2)</f>
        <v>1.5849625007211563</v>
      </c>
      <c r="F647">
        <f>D647-E647</f>
        <v>-0.5849625007211563</v>
      </c>
    </row>
    <row r="648" spans="1:6">
      <c r="A648" t="s">
        <v>304</v>
      </c>
      <c r="B648">
        <v>1</v>
      </c>
      <c r="C648">
        <v>2</v>
      </c>
      <c r="D648">
        <f>LOG((1+B648),2)</f>
        <v>1</v>
      </c>
      <c r="E648">
        <f>LOG((1+C648),2)</f>
        <v>1.5849625007211563</v>
      </c>
      <c r="F648">
        <f>D648-E648</f>
        <v>-0.5849625007211563</v>
      </c>
    </row>
    <row r="649" spans="1:6">
      <c r="A649" t="s">
        <v>307</v>
      </c>
      <c r="B649">
        <v>1</v>
      </c>
      <c r="C649">
        <v>2</v>
      </c>
      <c r="D649">
        <f>LOG((1+B649),2)</f>
        <v>1</v>
      </c>
      <c r="E649">
        <f>LOG((1+C649),2)</f>
        <v>1.5849625007211563</v>
      </c>
      <c r="F649">
        <f>D649-E649</f>
        <v>-0.5849625007211563</v>
      </c>
    </row>
    <row r="650" spans="1:6">
      <c r="A650" t="s">
        <v>421</v>
      </c>
      <c r="B650">
        <v>1</v>
      </c>
      <c r="C650">
        <v>2</v>
      </c>
      <c r="D650">
        <f>LOG((1+B650),2)</f>
        <v>1</v>
      </c>
      <c r="E650">
        <f>LOG((1+C650),2)</f>
        <v>1.5849625007211563</v>
      </c>
      <c r="F650">
        <f>D650-E650</f>
        <v>-0.5849625007211563</v>
      </c>
    </row>
    <row r="651" spans="1:6">
      <c r="A651" t="s">
        <v>693</v>
      </c>
      <c r="B651">
        <v>1</v>
      </c>
      <c r="C651">
        <v>2</v>
      </c>
      <c r="D651">
        <f>LOG((1+B651),2)</f>
        <v>1</v>
      </c>
      <c r="E651">
        <f>LOG((1+C651),2)</f>
        <v>1.5849625007211563</v>
      </c>
      <c r="F651">
        <f>D651-E651</f>
        <v>-0.5849625007211563</v>
      </c>
    </row>
    <row r="652" spans="1:6">
      <c r="A652" t="s">
        <v>702</v>
      </c>
      <c r="B652">
        <v>1</v>
      </c>
      <c r="C652">
        <v>2</v>
      </c>
      <c r="D652">
        <f>LOG((1+B652),2)</f>
        <v>1</v>
      </c>
      <c r="E652">
        <f>LOG((1+C652),2)</f>
        <v>1.5849625007211563</v>
      </c>
      <c r="F652">
        <f>D652-E652</f>
        <v>-0.5849625007211563</v>
      </c>
    </row>
    <row r="653" spans="1:6">
      <c r="A653" t="s">
        <v>796</v>
      </c>
      <c r="B653">
        <v>1</v>
      </c>
      <c r="C653">
        <v>2</v>
      </c>
      <c r="D653">
        <f>LOG((1+B653),2)</f>
        <v>1</v>
      </c>
      <c r="E653">
        <f>LOG((1+C653),2)</f>
        <v>1.5849625007211563</v>
      </c>
      <c r="F653">
        <f>D653-E653</f>
        <v>-0.5849625007211563</v>
      </c>
    </row>
    <row r="654" spans="1:6">
      <c r="A654" t="s">
        <v>890</v>
      </c>
      <c r="B654">
        <v>1</v>
      </c>
      <c r="C654">
        <v>2</v>
      </c>
      <c r="D654">
        <f>LOG((1+B654),2)</f>
        <v>1</v>
      </c>
      <c r="E654">
        <f>LOG((1+C654),2)</f>
        <v>1.5849625007211563</v>
      </c>
      <c r="F654">
        <f>D654-E654</f>
        <v>-0.5849625007211563</v>
      </c>
    </row>
    <row r="655" spans="1:6">
      <c r="A655" t="s">
        <v>946</v>
      </c>
      <c r="B655">
        <v>1</v>
      </c>
      <c r="C655">
        <v>2</v>
      </c>
      <c r="D655">
        <f>LOG((1+B655),2)</f>
        <v>1</v>
      </c>
      <c r="E655">
        <f>LOG((1+C655),2)</f>
        <v>1.5849625007211563</v>
      </c>
      <c r="F655">
        <f>D655-E655</f>
        <v>-0.5849625007211563</v>
      </c>
    </row>
    <row r="656" spans="1:6">
      <c r="A656" t="s">
        <v>965</v>
      </c>
      <c r="B656">
        <v>1</v>
      </c>
      <c r="C656">
        <v>2</v>
      </c>
      <c r="D656">
        <f>LOG((1+B656),2)</f>
        <v>1</v>
      </c>
      <c r="E656">
        <f>LOG((1+C656),2)</f>
        <v>1.5849625007211563</v>
      </c>
      <c r="F656">
        <f>D656-E656</f>
        <v>-0.5849625007211563</v>
      </c>
    </row>
    <row r="657" spans="1:6">
      <c r="A657" t="s">
        <v>1029</v>
      </c>
      <c r="B657">
        <v>1</v>
      </c>
      <c r="C657">
        <v>2</v>
      </c>
      <c r="D657">
        <f>LOG((1+B657),2)</f>
        <v>1</v>
      </c>
      <c r="E657">
        <f>LOG((1+C657),2)</f>
        <v>1.5849625007211563</v>
      </c>
      <c r="F657">
        <f>D657-E657</f>
        <v>-0.5849625007211563</v>
      </c>
    </row>
    <row r="658" spans="1:6">
      <c r="A658" t="s">
        <v>1105</v>
      </c>
      <c r="B658">
        <v>1</v>
      </c>
      <c r="C658">
        <v>2</v>
      </c>
      <c r="D658">
        <f>LOG((1+B658),2)</f>
        <v>1</v>
      </c>
      <c r="E658">
        <f>LOG((1+C658),2)</f>
        <v>1.5849625007211563</v>
      </c>
      <c r="F658">
        <f>D658-E658</f>
        <v>-0.5849625007211563</v>
      </c>
    </row>
    <row r="659" spans="1:6">
      <c r="A659" t="s">
        <v>1252</v>
      </c>
      <c r="B659">
        <v>1</v>
      </c>
      <c r="C659">
        <v>2</v>
      </c>
      <c r="D659">
        <f>LOG((1+B659),2)</f>
        <v>1</v>
      </c>
      <c r="E659">
        <f>LOG((1+C659),2)</f>
        <v>1.5849625007211563</v>
      </c>
      <c r="F659">
        <f>D659-E659</f>
        <v>-0.5849625007211563</v>
      </c>
    </row>
    <row r="660" spans="1:6">
      <c r="A660" t="s">
        <v>1279</v>
      </c>
      <c r="B660">
        <v>1</v>
      </c>
      <c r="C660">
        <v>2</v>
      </c>
      <c r="D660">
        <f>LOG((1+B660),2)</f>
        <v>1</v>
      </c>
      <c r="E660">
        <f>LOG((1+C660),2)</f>
        <v>1.5849625007211563</v>
      </c>
      <c r="F660">
        <f>D660-E660</f>
        <v>-0.5849625007211563</v>
      </c>
    </row>
    <row r="661" spans="1:6">
      <c r="A661" t="s">
        <v>1343</v>
      </c>
      <c r="B661">
        <v>1</v>
      </c>
      <c r="C661">
        <v>2</v>
      </c>
      <c r="D661">
        <f>LOG((1+B661),2)</f>
        <v>1</v>
      </c>
      <c r="E661">
        <f>LOG((1+C661),2)</f>
        <v>1.5849625007211563</v>
      </c>
      <c r="F661">
        <f>D661-E661</f>
        <v>-0.5849625007211563</v>
      </c>
    </row>
    <row r="662" spans="1:6">
      <c r="A662" t="s">
        <v>1346</v>
      </c>
      <c r="B662">
        <v>1</v>
      </c>
      <c r="C662">
        <v>2</v>
      </c>
      <c r="D662">
        <f>LOG((1+B662),2)</f>
        <v>1</v>
      </c>
      <c r="E662">
        <f>LOG((1+C662),2)</f>
        <v>1.5849625007211563</v>
      </c>
      <c r="F662">
        <f>D662-E662</f>
        <v>-0.5849625007211563</v>
      </c>
    </row>
    <row r="663" spans="1:6">
      <c r="A663" t="s">
        <v>1433</v>
      </c>
      <c r="B663">
        <v>1</v>
      </c>
      <c r="C663">
        <v>2</v>
      </c>
      <c r="D663">
        <f>LOG((1+B663),2)</f>
        <v>1</v>
      </c>
      <c r="E663">
        <f>LOG((1+C663),2)</f>
        <v>1.5849625007211563</v>
      </c>
      <c r="F663">
        <f>D663-E663</f>
        <v>-0.5849625007211563</v>
      </c>
    </row>
    <row r="664" spans="1:6">
      <c r="A664" t="s">
        <v>1532</v>
      </c>
      <c r="B664">
        <v>1</v>
      </c>
      <c r="C664">
        <v>2</v>
      </c>
      <c r="D664">
        <f>LOG((1+B664),2)</f>
        <v>1</v>
      </c>
      <c r="E664">
        <f>LOG((1+C664),2)</f>
        <v>1.5849625007211563</v>
      </c>
      <c r="F664">
        <f>D664-E664</f>
        <v>-0.5849625007211563</v>
      </c>
    </row>
    <row r="665" spans="1:6">
      <c r="A665" t="s">
        <v>1550</v>
      </c>
      <c r="B665">
        <v>1</v>
      </c>
      <c r="C665">
        <v>2</v>
      </c>
      <c r="D665">
        <f>LOG((1+B665),2)</f>
        <v>1</v>
      </c>
      <c r="E665">
        <f>LOG((1+C665),2)</f>
        <v>1.5849625007211563</v>
      </c>
      <c r="F665">
        <f>D665-E665</f>
        <v>-0.5849625007211563</v>
      </c>
    </row>
    <row r="666" spans="1:6">
      <c r="A666" t="s">
        <v>121</v>
      </c>
      <c r="B666">
        <v>3</v>
      </c>
      <c r="C666">
        <v>5</v>
      </c>
      <c r="D666">
        <f>LOG((1+B666),2)</f>
        <v>2</v>
      </c>
      <c r="E666">
        <f>LOG((1+C666),2)</f>
        <v>2.5849625007211561</v>
      </c>
      <c r="F666">
        <f>D666-E666</f>
        <v>-0.58496250072115608</v>
      </c>
    </row>
    <row r="667" spans="1:6">
      <c r="A667" t="s">
        <v>467</v>
      </c>
      <c r="B667">
        <v>19</v>
      </c>
      <c r="C667">
        <v>29</v>
      </c>
      <c r="D667">
        <f>LOG((1+B667),2)</f>
        <v>4.3219280948873626</v>
      </c>
      <c r="E667">
        <f>LOG((1+C667),2)</f>
        <v>4.9068905956085187</v>
      </c>
      <c r="F667">
        <f>D667-E667</f>
        <v>-0.58496250072115608</v>
      </c>
    </row>
    <row r="668" spans="1:6">
      <c r="A668" t="s">
        <v>699</v>
      </c>
      <c r="B668">
        <v>9</v>
      </c>
      <c r="C668">
        <v>14</v>
      </c>
      <c r="D668">
        <f>LOG((1+B668),2)</f>
        <v>3.3219280948873626</v>
      </c>
      <c r="E668">
        <f>LOG((1+C668),2)</f>
        <v>3.9068905956085187</v>
      </c>
      <c r="F668">
        <f>D668-E668</f>
        <v>-0.58496250072115608</v>
      </c>
    </row>
    <row r="669" spans="1:6">
      <c r="A669" t="s">
        <v>1038</v>
      </c>
      <c r="B669">
        <v>33</v>
      </c>
      <c r="C669">
        <v>50</v>
      </c>
      <c r="D669">
        <f>LOG((1+B669),2)</f>
        <v>5.08746284125034</v>
      </c>
      <c r="E669">
        <f>LOG((1+C669),2)</f>
        <v>5.6724253419714961</v>
      </c>
      <c r="F669">
        <f>D669-E669</f>
        <v>-0.58496250072115608</v>
      </c>
    </row>
    <row r="670" spans="1:6">
      <c r="A670" t="s">
        <v>1095</v>
      </c>
      <c r="B670">
        <v>3</v>
      </c>
      <c r="C670">
        <v>5</v>
      </c>
      <c r="D670">
        <f>LOG((1+B670),2)</f>
        <v>2</v>
      </c>
      <c r="E670">
        <f>LOG((1+C670),2)</f>
        <v>2.5849625007211561</v>
      </c>
      <c r="F670">
        <f>D670-E670</f>
        <v>-0.58496250072115608</v>
      </c>
    </row>
    <row r="671" spans="1:6">
      <c r="A671" t="s">
        <v>1301</v>
      </c>
      <c r="B671">
        <v>29</v>
      </c>
      <c r="C671">
        <v>44</v>
      </c>
      <c r="D671">
        <f>LOG((1+B671),2)</f>
        <v>4.9068905956085187</v>
      </c>
      <c r="E671">
        <f>LOG((1+C671),2)</f>
        <v>5.4918530963296748</v>
      </c>
      <c r="F671">
        <f>D671-E671</f>
        <v>-0.58496250072115608</v>
      </c>
    </row>
    <row r="672" spans="1:6">
      <c r="A672" t="s">
        <v>1483</v>
      </c>
      <c r="B672">
        <v>3</v>
      </c>
      <c r="C672">
        <v>5</v>
      </c>
      <c r="D672">
        <f>LOG((1+B672),2)</f>
        <v>2</v>
      </c>
      <c r="E672">
        <f>LOG((1+C672),2)</f>
        <v>2.5849625007211561</v>
      </c>
      <c r="F672">
        <f>D672-E672</f>
        <v>-0.58496250072115608</v>
      </c>
    </row>
    <row r="673" spans="1:6">
      <c r="A673" t="s">
        <v>1638</v>
      </c>
      <c r="B673">
        <v>25</v>
      </c>
      <c r="C673">
        <v>38</v>
      </c>
      <c r="D673">
        <f>LOG((1+B673),2)</f>
        <v>4.7004397181410926</v>
      </c>
      <c r="E673">
        <f>LOG((1+C673),2)</f>
        <v>5.2854022188622487</v>
      </c>
      <c r="F673">
        <f>D673-E673</f>
        <v>-0.58496250072115608</v>
      </c>
    </row>
    <row r="674" spans="1:6">
      <c r="A674" t="s">
        <v>960</v>
      </c>
      <c r="B674">
        <v>133</v>
      </c>
      <c r="C674">
        <v>197</v>
      </c>
      <c r="D674">
        <f>LOG((1+B674),2)</f>
        <v>7.0660891904577721</v>
      </c>
      <c r="E674">
        <f>LOG((1+C674),2)</f>
        <v>7.6293566200796095</v>
      </c>
      <c r="F674">
        <f>D674-E674</f>
        <v>-0.5632674296218374</v>
      </c>
    </row>
    <row r="675" spans="1:6">
      <c r="A675" t="s">
        <v>1171</v>
      </c>
      <c r="B675">
        <v>79</v>
      </c>
      <c r="C675">
        <v>117</v>
      </c>
      <c r="D675">
        <f>LOG((1+B675),2)</f>
        <v>6.3219280948873617</v>
      </c>
      <c r="E675">
        <f>LOG((1+C675),2)</f>
        <v>6.8826430493618416</v>
      </c>
      <c r="F675">
        <f>D675-E675</f>
        <v>-0.56071495447447983</v>
      </c>
    </row>
    <row r="676" spans="1:6">
      <c r="A676" t="s">
        <v>446</v>
      </c>
      <c r="B676">
        <v>18</v>
      </c>
      <c r="C676">
        <v>27</v>
      </c>
      <c r="D676">
        <f>LOG((1+B676),2)</f>
        <v>4.2479275134435852</v>
      </c>
      <c r="E676">
        <f>LOG((1+C676),2)</f>
        <v>4.8073549220576037</v>
      </c>
      <c r="F676">
        <f>D676-E676</f>
        <v>-0.55942740861401852</v>
      </c>
    </row>
    <row r="677" spans="1:6">
      <c r="A677" t="s">
        <v>1074</v>
      </c>
      <c r="B677">
        <v>18</v>
      </c>
      <c r="C677">
        <v>27</v>
      </c>
      <c r="D677">
        <f>LOG((1+B677),2)</f>
        <v>4.2479275134435852</v>
      </c>
      <c r="E677">
        <f>LOG((1+C677),2)</f>
        <v>4.8073549220576037</v>
      </c>
      <c r="F677">
        <f>D677-E677</f>
        <v>-0.55942740861401852</v>
      </c>
    </row>
    <row r="678" spans="1:6">
      <c r="A678" t="s">
        <v>89</v>
      </c>
      <c r="B678">
        <v>29</v>
      </c>
      <c r="C678">
        <v>43</v>
      </c>
      <c r="D678">
        <f>LOG((1+B678),2)</f>
        <v>4.9068905956085187</v>
      </c>
      <c r="E678">
        <f>LOG((1+C678),2)</f>
        <v>5.4594316186372973</v>
      </c>
      <c r="F678">
        <f>D678-E678</f>
        <v>-0.55254102302877861</v>
      </c>
    </row>
    <row r="679" spans="1:6">
      <c r="A679" t="s">
        <v>1168</v>
      </c>
      <c r="B679">
        <v>37</v>
      </c>
      <c r="C679">
        <v>54</v>
      </c>
      <c r="D679">
        <f>LOG((1+B679),2)</f>
        <v>5.2479275134435852</v>
      </c>
      <c r="E679">
        <f>LOG((1+C679),2)</f>
        <v>5.7813597135246599</v>
      </c>
      <c r="F679">
        <f>D679-E679</f>
        <v>-0.53343220008107473</v>
      </c>
    </row>
    <row r="680" spans="1:6">
      <c r="A680" t="s">
        <v>1258</v>
      </c>
      <c r="B680">
        <v>8</v>
      </c>
      <c r="C680">
        <v>12</v>
      </c>
      <c r="D680">
        <f>LOG((1+B680),2)</f>
        <v>3.1699250014423126</v>
      </c>
      <c r="E680">
        <f>LOG((1+C680),2)</f>
        <v>3.7004397181410922</v>
      </c>
      <c r="F680">
        <f>D680-E680</f>
        <v>-0.53051471669877959</v>
      </c>
    </row>
    <row r="681" spans="1:6">
      <c r="A681" t="s">
        <v>41</v>
      </c>
      <c r="B681">
        <v>134</v>
      </c>
      <c r="C681">
        <v>193</v>
      </c>
      <c r="D681">
        <f>LOG((1+B681),2)</f>
        <v>7.0768155970508317</v>
      </c>
      <c r="E681">
        <f>LOG((1+C681),2)</f>
        <v>7.5999128421871278</v>
      </c>
      <c r="F681">
        <f>D681-E681</f>
        <v>-0.52309724513629607</v>
      </c>
    </row>
    <row r="682" spans="1:6">
      <c r="A682" t="s">
        <v>276</v>
      </c>
      <c r="B682">
        <v>43</v>
      </c>
      <c r="C682">
        <v>62</v>
      </c>
      <c r="D682">
        <f>LOG((1+B682),2)</f>
        <v>5.4594316186372973</v>
      </c>
      <c r="E682">
        <f>LOG((1+C682),2)</f>
        <v>5.9772799234999168</v>
      </c>
      <c r="F682">
        <f>D682-E682</f>
        <v>-0.51784830486261946</v>
      </c>
    </row>
    <row r="683" spans="1:6">
      <c r="A683" t="s">
        <v>72</v>
      </c>
      <c r="B683">
        <v>6</v>
      </c>
      <c r="C683">
        <v>9</v>
      </c>
      <c r="D683">
        <f>LOG((1+B683),2)</f>
        <v>2.8073549220576042</v>
      </c>
      <c r="E683">
        <f>LOG((1+C683),2)</f>
        <v>3.3219280948873626</v>
      </c>
      <c r="F683">
        <f>D683-E683</f>
        <v>-0.51457317282975845</v>
      </c>
    </row>
    <row r="684" spans="1:6">
      <c r="A684" t="s">
        <v>91</v>
      </c>
      <c r="B684">
        <v>6</v>
      </c>
      <c r="C684">
        <v>9</v>
      </c>
      <c r="D684">
        <f>LOG((1+B684),2)</f>
        <v>2.8073549220576042</v>
      </c>
      <c r="E684">
        <f>LOG((1+C684),2)</f>
        <v>3.3219280948873626</v>
      </c>
      <c r="F684">
        <f>D684-E684</f>
        <v>-0.51457317282975845</v>
      </c>
    </row>
    <row r="685" spans="1:6">
      <c r="A685" t="s">
        <v>437</v>
      </c>
      <c r="B685">
        <v>11</v>
      </c>
      <c r="C685">
        <v>16</v>
      </c>
      <c r="D685">
        <f>LOG((1+B685),2)</f>
        <v>3.5849625007211565</v>
      </c>
      <c r="E685">
        <f>LOG((1+C685),2)</f>
        <v>4.08746284125034</v>
      </c>
      <c r="F685">
        <f>D685-E685</f>
        <v>-0.50250034052918346</v>
      </c>
    </row>
    <row r="686" spans="1:6">
      <c r="A686" t="s">
        <v>1215</v>
      </c>
      <c r="B686">
        <v>11</v>
      </c>
      <c r="C686">
        <v>16</v>
      </c>
      <c r="D686">
        <f>LOG((1+B686),2)</f>
        <v>3.5849625007211565</v>
      </c>
      <c r="E686">
        <f>LOG((1+C686),2)</f>
        <v>4.08746284125034</v>
      </c>
      <c r="F686">
        <f>D686-E686</f>
        <v>-0.50250034052918346</v>
      </c>
    </row>
    <row r="687" spans="1:6">
      <c r="A687" t="s">
        <v>17</v>
      </c>
      <c r="B687">
        <v>75</v>
      </c>
      <c r="C687">
        <v>106</v>
      </c>
      <c r="D687">
        <f>LOG((1+B687),2)</f>
        <v>6.2479275134435861</v>
      </c>
      <c r="E687">
        <f>LOG((1+C687),2)</f>
        <v>6.7414669864011465</v>
      </c>
      <c r="F687">
        <f>D687-E687</f>
        <v>-0.4935394729575604</v>
      </c>
    </row>
    <row r="688" spans="1:6">
      <c r="A688" t="s">
        <v>120</v>
      </c>
      <c r="B688">
        <v>4</v>
      </c>
      <c r="C688">
        <v>6</v>
      </c>
      <c r="D688">
        <f>LOG((1+B688),2)</f>
        <v>2.3219280948873622</v>
      </c>
      <c r="E688">
        <f>LOG((1+C688),2)</f>
        <v>2.8073549220576042</v>
      </c>
      <c r="F688">
        <f>D688-E688</f>
        <v>-0.48542682717024199</v>
      </c>
    </row>
    <row r="689" spans="1:6">
      <c r="A689" t="s">
        <v>637</v>
      </c>
      <c r="B689">
        <v>29</v>
      </c>
      <c r="C689">
        <v>41</v>
      </c>
      <c r="D689">
        <f>LOG((1+B689),2)</f>
        <v>4.9068905956085187</v>
      </c>
      <c r="E689">
        <f>LOG((1+C689),2)</f>
        <v>5.3923174227787607</v>
      </c>
      <c r="F689">
        <f>D689-E689</f>
        <v>-0.48542682717024199</v>
      </c>
    </row>
    <row r="690" spans="1:6">
      <c r="A690" t="s">
        <v>928</v>
      </c>
      <c r="B690">
        <v>4</v>
      </c>
      <c r="C690">
        <v>6</v>
      </c>
      <c r="D690">
        <f>LOG((1+B690),2)</f>
        <v>2.3219280948873622</v>
      </c>
      <c r="E690">
        <f>LOG((1+C690),2)</f>
        <v>2.8073549220576042</v>
      </c>
      <c r="F690">
        <f>D690-E690</f>
        <v>-0.48542682717024199</v>
      </c>
    </row>
    <row r="691" spans="1:6">
      <c r="A691" t="s">
        <v>53</v>
      </c>
      <c r="B691">
        <v>35</v>
      </c>
      <c r="C691">
        <v>49</v>
      </c>
      <c r="D691">
        <f>LOG((1+B691),2)</f>
        <v>5.1699250014423122</v>
      </c>
      <c r="E691">
        <f>LOG((1+C691),2)</f>
        <v>5.6438561897747244</v>
      </c>
      <c r="F691">
        <f>D691-E691</f>
        <v>-0.47393118833241221</v>
      </c>
    </row>
    <row r="692" spans="1:6">
      <c r="A692" t="s">
        <v>857</v>
      </c>
      <c r="B692">
        <v>25</v>
      </c>
      <c r="C692">
        <v>35</v>
      </c>
      <c r="D692">
        <f>LOG((1+B692),2)</f>
        <v>4.7004397181410926</v>
      </c>
      <c r="E692">
        <f>LOG((1+C692),2)</f>
        <v>5.1699250014423122</v>
      </c>
      <c r="F692">
        <f>D692-E692</f>
        <v>-0.46948528330121952</v>
      </c>
    </row>
    <row r="693" spans="1:6">
      <c r="A693" t="s">
        <v>1491</v>
      </c>
      <c r="B693">
        <v>25</v>
      </c>
      <c r="C693">
        <v>35</v>
      </c>
      <c r="D693">
        <f>LOG((1+B693),2)</f>
        <v>4.7004397181410926</v>
      </c>
      <c r="E693">
        <f>LOG((1+C693),2)</f>
        <v>5.1699250014423122</v>
      </c>
      <c r="F693">
        <f>D693-E693</f>
        <v>-0.46948528330121952</v>
      </c>
    </row>
    <row r="694" spans="1:6">
      <c r="A694" t="s">
        <v>902</v>
      </c>
      <c r="B694">
        <v>7</v>
      </c>
      <c r="C694">
        <v>10</v>
      </c>
      <c r="D694">
        <f>LOG((1+B694),2)</f>
        <v>3</v>
      </c>
      <c r="E694">
        <f>LOG((1+C694),2)</f>
        <v>3.4594316186372978</v>
      </c>
      <c r="F694">
        <f>D694-E694</f>
        <v>-0.45943161863729776</v>
      </c>
    </row>
    <row r="695" spans="1:6">
      <c r="A695" t="s">
        <v>1202</v>
      </c>
      <c r="B695">
        <v>39</v>
      </c>
      <c r="C695">
        <v>54</v>
      </c>
      <c r="D695">
        <f>LOG((1+B695),2)</f>
        <v>5.3219280948873626</v>
      </c>
      <c r="E695">
        <f>LOG((1+C695),2)</f>
        <v>5.7813597135246599</v>
      </c>
      <c r="F695">
        <f>D695-E695</f>
        <v>-0.45943161863729731</v>
      </c>
    </row>
    <row r="696" spans="1:6">
      <c r="A696" t="s">
        <v>169</v>
      </c>
      <c r="B696">
        <v>23</v>
      </c>
      <c r="C696">
        <v>32</v>
      </c>
      <c r="D696">
        <f>LOG((1+B696),2)</f>
        <v>4.584962500721157</v>
      </c>
      <c r="E696">
        <f>LOG((1+C696),2)</f>
        <v>5.0443941193584534</v>
      </c>
      <c r="F696">
        <f>D696-E696</f>
        <v>-0.45943161863729642</v>
      </c>
    </row>
    <row r="697" spans="1:6">
      <c r="A697" t="s">
        <v>449</v>
      </c>
      <c r="B697">
        <v>42</v>
      </c>
      <c r="C697">
        <v>58</v>
      </c>
      <c r="D697">
        <f>LOG((1+B697),2)</f>
        <v>5.4262647547020979</v>
      </c>
      <c r="E697">
        <f>LOG((1+C697),2)</f>
        <v>5.8826430493618416</v>
      </c>
      <c r="F697">
        <f>D697-E697</f>
        <v>-0.45637829465974367</v>
      </c>
    </row>
    <row r="698" spans="1:6">
      <c r="A698" t="s">
        <v>27</v>
      </c>
      <c r="B698">
        <v>52</v>
      </c>
      <c r="C698">
        <v>71</v>
      </c>
      <c r="D698">
        <f>LOG((1+B698),2)</f>
        <v>5.7279204545631996</v>
      </c>
      <c r="E698">
        <f>LOG((1+C698),2)</f>
        <v>6.1699250014423122</v>
      </c>
      <c r="F698">
        <f>D698-E698</f>
        <v>-0.4420045468791125</v>
      </c>
    </row>
    <row r="699" spans="1:6">
      <c r="A699" t="s">
        <v>403</v>
      </c>
      <c r="B699">
        <v>13</v>
      </c>
      <c r="C699">
        <v>18</v>
      </c>
      <c r="D699">
        <f>LOG((1+B699),2)</f>
        <v>3.8073549220576037</v>
      </c>
      <c r="E699">
        <f>LOG((1+C699),2)</f>
        <v>4.2479275134435852</v>
      </c>
      <c r="F699">
        <f>D699-E699</f>
        <v>-0.44057259138598148</v>
      </c>
    </row>
    <row r="700" spans="1:6">
      <c r="A700" t="s">
        <v>629</v>
      </c>
      <c r="B700">
        <v>13</v>
      </c>
      <c r="C700">
        <v>18</v>
      </c>
      <c r="D700">
        <f>LOG((1+B700),2)</f>
        <v>3.8073549220576037</v>
      </c>
      <c r="E700">
        <f>LOG((1+C700),2)</f>
        <v>4.2479275134435852</v>
      </c>
      <c r="F700">
        <f>D700-E700</f>
        <v>-0.44057259138598148</v>
      </c>
    </row>
    <row r="701" spans="1:6">
      <c r="A701" t="s">
        <v>1175</v>
      </c>
      <c r="B701">
        <v>36</v>
      </c>
      <c r="C701">
        <v>49</v>
      </c>
      <c r="D701">
        <f>LOG((1+B701),2)</f>
        <v>5.2094533656289501</v>
      </c>
      <c r="E701">
        <f>LOG((1+C701),2)</f>
        <v>5.6438561897747244</v>
      </c>
      <c r="F701">
        <f>D701-E701</f>
        <v>-0.43440282414577425</v>
      </c>
    </row>
    <row r="702" spans="1:6">
      <c r="A702" t="s">
        <v>161</v>
      </c>
      <c r="B702">
        <v>25</v>
      </c>
      <c r="C702">
        <v>34</v>
      </c>
      <c r="D702">
        <f>LOG((1+B702),2)</f>
        <v>4.7004397181410926</v>
      </c>
      <c r="E702">
        <f>LOG((1+C702),2)</f>
        <v>5.1292830169449664</v>
      </c>
      <c r="F702">
        <f>D702-E702</f>
        <v>-0.42884329880387373</v>
      </c>
    </row>
    <row r="703" spans="1:6">
      <c r="A703" t="s">
        <v>1486</v>
      </c>
      <c r="B703">
        <v>134</v>
      </c>
      <c r="C703">
        <v>180</v>
      </c>
      <c r="D703">
        <f>LOG((1+B703),2)</f>
        <v>7.0768155970508317</v>
      </c>
      <c r="E703">
        <f>LOG((1+C703),2)</f>
        <v>7.4998458870832057</v>
      </c>
      <c r="F703">
        <f>D703-E703</f>
        <v>-0.42303029003237391</v>
      </c>
    </row>
    <row r="704" spans="1:6">
      <c r="A704" t="s">
        <v>112</v>
      </c>
      <c r="B704">
        <v>8</v>
      </c>
      <c r="C704">
        <v>11</v>
      </c>
      <c r="D704">
        <f>LOG((1+B704),2)</f>
        <v>3.1699250014423126</v>
      </c>
      <c r="E704">
        <f>LOG((1+C704),2)</f>
        <v>3.5849625007211565</v>
      </c>
      <c r="F704">
        <f>D704-E704</f>
        <v>-0.41503749927884392</v>
      </c>
    </row>
    <row r="705" spans="1:6">
      <c r="A705" t="s">
        <v>140</v>
      </c>
      <c r="B705">
        <v>41</v>
      </c>
      <c r="C705">
        <v>55</v>
      </c>
      <c r="D705">
        <f>LOG((1+B705),2)</f>
        <v>5.3923174227787607</v>
      </c>
      <c r="E705">
        <f>LOG((1+C705),2)</f>
        <v>5.8073549220576046</v>
      </c>
      <c r="F705">
        <f>D705-E705</f>
        <v>-0.41503749927884392</v>
      </c>
    </row>
    <row r="706" spans="1:6">
      <c r="A706" t="s">
        <v>171</v>
      </c>
      <c r="B706">
        <v>8</v>
      </c>
      <c r="C706">
        <v>11</v>
      </c>
      <c r="D706">
        <f>LOG((1+B706),2)</f>
        <v>3.1699250014423126</v>
      </c>
      <c r="E706">
        <f>LOG((1+C706),2)</f>
        <v>3.5849625007211565</v>
      </c>
      <c r="F706">
        <f>D706-E706</f>
        <v>-0.41503749927884392</v>
      </c>
    </row>
    <row r="707" spans="1:6">
      <c r="A707" t="s">
        <v>1178</v>
      </c>
      <c r="B707">
        <v>5</v>
      </c>
      <c r="C707">
        <v>7</v>
      </c>
      <c r="D707">
        <f>LOG((1+B707),2)</f>
        <v>2.5849625007211561</v>
      </c>
      <c r="E707">
        <f>LOG((1+C707),2)</f>
        <v>3</v>
      </c>
      <c r="F707">
        <f>D707-E707</f>
        <v>-0.41503749927884392</v>
      </c>
    </row>
    <row r="708" spans="1:6">
      <c r="A708" t="s">
        <v>302</v>
      </c>
      <c r="B708">
        <v>2</v>
      </c>
      <c r="C708">
        <v>3</v>
      </c>
      <c r="D708">
        <f>LOG((1+B708),2)</f>
        <v>1.5849625007211563</v>
      </c>
      <c r="E708">
        <f>LOG((1+C708),2)</f>
        <v>2</v>
      </c>
      <c r="F708">
        <f>D708-E708</f>
        <v>-0.4150374992788437</v>
      </c>
    </row>
    <row r="709" spans="1:6">
      <c r="A709" t="s">
        <v>499</v>
      </c>
      <c r="B709">
        <v>2</v>
      </c>
      <c r="C709">
        <v>3</v>
      </c>
      <c r="D709">
        <f>LOG((1+B709),2)</f>
        <v>1.5849625007211563</v>
      </c>
      <c r="E709">
        <f>LOG((1+C709),2)</f>
        <v>2</v>
      </c>
      <c r="F709">
        <f>D709-E709</f>
        <v>-0.4150374992788437</v>
      </c>
    </row>
    <row r="710" spans="1:6">
      <c r="A710" t="s">
        <v>660</v>
      </c>
      <c r="B710">
        <v>2</v>
      </c>
      <c r="C710">
        <v>3</v>
      </c>
      <c r="D710">
        <f>LOG((1+B710),2)</f>
        <v>1.5849625007211563</v>
      </c>
      <c r="E710">
        <f>LOG((1+C710),2)</f>
        <v>2</v>
      </c>
      <c r="F710">
        <f>D710-E710</f>
        <v>-0.4150374992788437</v>
      </c>
    </row>
    <row r="711" spans="1:6">
      <c r="A711" t="s">
        <v>670</v>
      </c>
      <c r="B711">
        <v>2</v>
      </c>
      <c r="C711">
        <v>3</v>
      </c>
      <c r="D711">
        <f>LOG((1+B711),2)</f>
        <v>1.5849625007211563</v>
      </c>
      <c r="E711">
        <f>LOG((1+C711),2)</f>
        <v>2</v>
      </c>
      <c r="F711">
        <f>D711-E711</f>
        <v>-0.4150374992788437</v>
      </c>
    </row>
    <row r="712" spans="1:6">
      <c r="A712" t="s">
        <v>1288</v>
      </c>
      <c r="B712">
        <v>2</v>
      </c>
      <c r="C712">
        <v>3</v>
      </c>
      <c r="D712">
        <f>LOG((1+B712),2)</f>
        <v>1.5849625007211563</v>
      </c>
      <c r="E712">
        <f>LOG((1+C712),2)</f>
        <v>2</v>
      </c>
      <c r="F712">
        <f>D712-E712</f>
        <v>-0.4150374992788437</v>
      </c>
    </row>
    <row r="713" spans="1:6">
      <c r="A713" t="s">
        <v>1290</v>
      </c>
      <c r="B713">
        <v>2</v>
      </c>
      <c r="C713">
        <v>3</v>
      </c>
      <c r="D713">
        <f>LOG((1+B713),2)</f>
        <v>1.5849625007211563</v>
      </c>
      <c r="E713">
        <f>LOG((1+C713),2)</f>
        <v>2</v>
      </c>
      <c r="F713">
        <f>D713-E713</f>
        <v>-0.4150374992788437</v>
      </c>
    </row>
    <row r="714" spans="1:6">
      <c r="A714" t="s">
        <v>1487</v>
      </c>
      <c r="B714">
        <v>2</v>
      </c>
      <c r="C714">
        <v>3</v>
      </c>
      <c r="D714">
        <f>LOG((1+B714),2)</f>
        <v>1.5849625007211563</v>
      </c>
      <c r="E714">
        <f>LOG((1+C714),2)</f>
        <v>2</v>
      </c>
      <c r="F714">
        <f>D714-E714</f>
        <v>-0.4150374992788437</v>
      </c>
    </row>
    <row r="715" spans="1:6">
      <c r="A715" t="s">
        <v>1496</v>
      </c>
      <c r="B715">
        <v>2</v>
      </c>
      <c r="C715">
        <v>3</v>
      </c>
      <c r="D715">
        <f>LOG((1+B715),2)</f>
        <v>1.5849625007211563</v>
      </c>
      <c r="E715">
        <f>LOG((1+C715),2)</f>
        <v>2</v>
      </c>
      <c r="F715">
        <f>D715-E715</f>
        <v>-0.4150374992788437</v>
      </c>
    </row>
    <row r="716" spans="1:6">
      <c r="A716" t="s">
        <v>206</v>
      </c>
      <c r="B716">
        <v>11</v>
      </c>
      <c r="C716">
        <v>15</v>
      </c>
      <c r="D716">
        <f>LOG((1+B716),2)</f>
        <v>3.5849625007211565</v>
      </c>
      <c r="E716">
        <f>LOG((1+C716),2)</f>
        <v>4</v>
      </c>
      <c r="F716">
        <f>D716-E716</f>
        <v>-0.41503749927884348</v>
      </c>
    </row>
    <row r="717" spans="1:6">
      <c r="A717" t="s">
        <v>15</v>
      </c>
      <c r="B717">
        <v>24</v>
      </c>
      <c r="C717">
        <v>32</v>
      </c>
      <c r="D717">
        <f>LOG((1+B717),2)</f>
        <v>4.6438561897747244</v>
      </c>
      <c r="E717">
        <f>LOG((1+C717),2)</f>
        <v>5.0443941193584534</v>
      </c>
      <c r="F717">
        <f>D717-E717</f>
        <v>-0.40053792958372902</v>
      </c>
    </row>
    <row r="718" spans="1:6">
      <c r="A718" t="s">
        <v>1208</v>
      </c>
      <c r="B718">
        <v>21</v>
      </c>
      <c r="C718">
        <v>28</v>
      </c>
      <c r="D718">
        <f>LOG((1+B718),2)</f>
        <v>4.4594316186372973</v>
      </c>
      <c r="E718">
        <f>LOG((1+C718),2)</f>
        <v>4.8579809951275728</v>
      </c>
      <c r="F718">
        <f>D718-E718</f>
        <v>-0.39854937649027544</v>
      </c>
    </row>
    <row r="719" spans="1:6">
      <c r="A719" t="s">
        <v>1492</v>
      </c>
      <c r="B719">
        <v>92</v>
      </c>
      <c r="C719">
        <v>121</v>
      </c>
      <c r="D719">
        <f>LOG((1+B719),2)</f>
        <v>6.5391588111080319</v>
      </c>
      <c r="E719">
        <f>LOG((1+C719),2)</f>
        <v>6.9307373375628867</v>
      </c>
      <c r="F719">
        <f>D719-E719</f>
        <v>-0.3915785264548548</v>
      </c>
    </row>
    <row r="720" spans="1:6">
      <c r="A720" t="s">
        <v>50</v>
      </c>
      <c r="B720">
        <v>62</v>
      </c>
      <c r="C720">
        <v>81</v>
      </c>
      <c r="D720">
        <f>LOG((1+B720),2)</f>
        <v>5.9772799234999168</v>
      </c>
      <c r="E720">
        <f>LOG((1+C720),2)</f>
        <v>6.3575520046180847</v>
      </c>
      <c r="F720">
        <f>D720-E720</f>
        <v>-0.3802720811181679</v>
      </c>
    </row>
    <row r="721" spans="1:6">
      <c r="A721" t="s">
        <v>439</v>
      </c>
      <c r="B721">
        <v>9</v>
      </c>
      <c r="C721">
        <v>12</v>
      </c>
      <c r="D721">
        <f>LOG((1+B721),2)</f>
        <v>3.3219280948873626</v>
      </c>
      <c r="E721">
        <f>LOG((1+C721),2)</f>
        <v>3.7004397181410922</v>
      </c>
      <c r="F721">
        <f>D721-E721</f>
        <v>-0.37851162325372956</v>
      </c>
    </row>
    <row r="722" spans="1:6">
      <c r="A722" t="s">
        <v>462</v>
      </c>
      <c r="B722">
        <v>9</v>
      </c>
      <c r="C722">
        <v>12</v>
      </c>
      <c r="D722">
        <f>LOG((1+B722),2)</f>
        <v>3.3219280948873626</v>
      </c>
      <c r="E722">
        <f>LOG((1+C722),2)</f>
        <v>3.7004397181410922</v>
      </c>
      <c r="F722">
        <f>D722-E722</f>
        <v>-0.37851162325372956</v>
      </c>
    </row>
    <row r="723" spans="1:6">
      <c r="A723" t="s">
        <v>1320</v>
      </c>
      <c r="B723">
        <v>9</v>
      </c>
      <c r="C723">
        <v>12</v>
      </c>
      <c r="D723">
        <f>LOG((1+B723),2)</f>
        <v>3.3219280948873626</v>
      </c>
      <c r="E723">
        <f>LOG((1+C723),2)</f>
        <v>3.7004397181410922</v>
      </c>
      <c r="F723">
        <f>D723-E723</f>
        <v>-0.37851162325372956</v>
      </c>
    </row>
    <row r="724" spans="1:6">
      <c r="A724" t="s">
        <v>1428</v>
      </c>
      <c r="B724">
        <v>9</v>
      </c>
      <c r="C724">
        <v>12</v>
      </c>
      <c r="D724">
        <f>LOG((1+B724),2)</f>
        <v>3.3219280948873626</v>
      </c>
      <c r="E724">
        <f>LOG((1+C724),2)</f>
        <v>3.7004397181410922</v>
      </c>
      <c r="F724">
        <f>D724-E724</f>
        <v>-0.37851162325372956</v>
      </c>
    </row>
    <row r="725" spans="1:6">
      <c r="A725" t="s">
        <v>441</v>
      </c>
      <c r="B725">
        <v>23</v>
      </c>
      <c r="C725">
        <v>30</v>
      </c>
      <c r="D725">
        <f>LOG((1+B725),2)</f>
        <v>4.584962500721157</v>
      </c>
      <c r="E725">
        <f>LOG((1+C725),2)</f>
        <v>4.9541963103868758</v>
      </c>
      <c r="F725">
        <f>D725-E725</f>
        <v>-0.36923380966571884</v>
      </c>
    </row>
    <row r="726" spans="1:6">
      <c r="A726" t="s">
        <v>474</v>
      </c>
      <c r="B726">
        <v>6</v>
      </c>
      <c r="C726">
        <v>8</v>
      </c>
      <c r="D726">
        <f>LOG((1+B726),2)</f>
        <v>2.8073549220576042</v>
      </c>
      <c r="E726">
        <f>LOG((1+C726),2)</f>
        <v>3.1699250014423126</v>
      </c>
      <c r="F726">
        <f>D726-E726</f>
        <v>-0.36257007938470842</v>
      </c>
    </row>
    <row r="727" spans="1:6">
      <c r="A727" t="s">
        <v>665</v>
      </c>
      <c r="B727">
        <v>6</v>
      </c>
      <c r="C727">
        <v>8</v>
      </c>
      <c r="D727">
        <f>LOG((1+B727),2)</f>
        <v>2.8073549220576042</v>
      </c>
      <c r="E727">
        <f>LOG((1+C727),2)</f>
        <v>3.1699250014423126</v>
      </c>
      <c r="F727">
        <f>D727-E727</f>
        <v>-0.36257007938470842</v>
      </c>
    </row>
    <row r="728" spans="1:6">
      <c r="A728" t="s">
        <v>1090</v>
      </c>
      <c r="B728">
        <v>13</v>
      </c>
      <c r="C728">
        <v>17</v>
      </c>
      <c r="D728">
        <f>LOG((1+B728),2)</f>
        <v>3.8073549220576037</v>
      </c>
      <c r="E728">
        <f>LOG((1+C728),2)</f>
        <v>4.1699250014423122</v>
      </c>
      <c r="F728">
        <f>D728-E728</f>
        <v>-0.36257007938470842</v>
      </c>
    </row>
    <row r="729" spans="1:6">
      <c r="A729" t="s">
        <v>1186</v>
      </c>
      <c r="B729">
        <v>6</v>
      </c>
      <c r="C729">
        <v>8</v>
      </c>
      <c r="D729">
        <f>LOG((1+B729),2)</f>
        <v>2.8073549220576042</v>
      </c>
      <c r="E729">
        <f>LOG((1+C729),2)</f>
        <v>3.1699250014423126</v>
      </c>
      <c r="F729">
        <f>D729-E729</f>
        <v>-0.36257007938470842</v>
      </c>
    </row>
    <row r="730" spans="1:6">
      <c r="A730" t="s">
        <v>1472</v>
      </c>
      <c r="B730">
        <v>13</v>
      </c>
      <c r="C730">
        <v>17</v>
      </c>
      <c r="D730">
        <f>LOG((1+B730),2)</f>
        <v>3.8073549220576037</v>
      </c>
      <c r="E730">
        <f>LOG((1+C730),2)</f>
        <v>4.1699250014423122</v>
      </c>
      <c r="F730">
        <f>D730-E730</f>
        <v>-0.36257007938470842</v>
      </c>
    </row>
    <row r="731" spans="1:6">
      <c r="A731" t="s">
        <v>832</v>
      </c>
      <c r="B731">
        <v>49</v>
      </c>
      <c r="C731">
        <v>63</v>
      </c>
      <c r="D731">
        <f>LOG((1+B731),2)</f>
        <v>5.6438561897747244</v>
      </c>
      <c r="E731">
        <f>LOG((1+C731),2)</f>
        <v>6</v>
      </c>
      <c r="F731">
        <f>D731-E731</f>
        <v>-0.35614381022527564</v>
      </c>
    </row>
    <row r="732" spans="1:6">
      <c r="A732" t="s">
        <v>843</v>
      </c>
      <c r="B732">
        <v>92</v>
      </c>
      <c r="C732">
        <v>118</v>
      </c>
      <c r="D732">
        <f>LOG((1+B732),2)</f>
        <v>6.5391588111080319</v>
      </c>
      <c r="E732">
        <f>LOG((1+C732),2)</f>
        <v>6.8948177633079437</v>
      </c>
      <c r="F732">
        <f>D732-E732</f>
        <v>-0.35565895219991184</v>
      </c>
    </row>
    <row r="733" spans="1:6">
      <c r="A733" t="s">
        <v>40</v>
      </c>
      <c r="B733">
        <v>164</v>
      </c>
      <c r="C733">
        <v>210</v>
      </c>
      <c r="D733">
        <f>LOG((1+B733),2)</f>
        <v>7.3663222142458151</v>
      </c>
      <c r="E733">
        <f>LOG((1+C733),2)</f>
        <v>7.7210991887071856</v>
      </c>
      <c r="F733">
        <f>D733-E733</f>
        <v>-0.35477697446137046</v>
      </c>
    </row>
    <row r="734" spans="1:6">
      <c r="A734" t="s">
        <v>1176</v>
      </c>
      <c r="B734">
        <v>83</v>
      </c>
      <c r="C734">
        <v>105</v>
      </c>
      <c r="D734">
        <f>LOG((1+B734),2)</f>
        <v>6.3923174227787598</v>
      </c>
      <c r="E734">
        <f>LOG((1+C734),2)</f>
        <v>6.7279204545631988</v>
      </c>
      <c r="F734">
        <f>D734-E734</f>
        <v>-0.33560303178443895</v>
      </c>
    </row>
    <row r="735" spans="1:6">
      <c r="A735" t="s">
        <v>876</v>
      </c>
      <c r="B735">
        <v>61</v>
      </c>
      <c r="C735">
        <v>77</v>
      </c>
      <c r="D735">
        <f>LOG((1+B735),2)</f>
        <v>5.9541963103868758</v>
      </c>
      <c r="E735">
        <f>LOG((1+C735),2)</f>
        <v>6.2854022188622487</v>
      </c>
      <c r="F735">
        <f>D735-E735</f>
        <v>-0.3312059084753729</v>
      </c>
    </row>
    <row r="736" spans="1:6">
      <c r="A736" t="s">
        <v>1210</v>
      </c>
      <c r="B736">
        <v>100</v>
      </c>
      <c r="C736">
        <v>126</v>
      </c>
      <c r="D736">
        <f>LOG((1+B736),2)</f>
        <v>6.6582114827517955</v>
      </c>
      <c r="E736">
        <f>LOG((1+C736),2)</f>
        <v>6.9886846867721664</v>
      </c>
      <c r="F736">
        <f>D736-E736</f>
        <v>-0.33047320402037084</v>
      </c>
    </row>
    <row r="737" spans="1:6">
      <c r="A737" t="s">
        <v>1206</v>
      </c>
      <c r="B737">
        <v>74</v>
      </c>
      <c r="C737">
        <v>93</v>
      </c>
      <c r="D737">
        <f>LOG((1+B737),2)</f>
        <v>6.2288186904958804</v>
      </c>
      <c r="E737">
        <f>LOG((1+C737),2)</f>
        <v>6.5545888516776376</v>
      </c>
      <c r="F737">
        <f>D737-E737</f>
        <v>-0.32577016118175717</v>
      </c>
    </row>
    <row r="738" spans="1:6">
      <c r="A738" t="s">
        <v>1188</v>
      </c>
      <c r="B738">
        <v>35</v>
      </c>
      <c r="C738">
        <v>44</v>
      </c>
      <c r="D738">
        <f>LOG((1+B738),2)</f>
        <v>5.1699250014423122</v>
      </c>
      <c r="E738">
        <f>LOG((1+C738),2)</f>
        <v>5.4918530963296748</v>
      </c>
      <c r="F738">
        <f>D738-E738</f>
        <v>-0.32192809488736263</v>
      </c>
    </row>
    <row r="739" spans="1:6">
      <c r="A739" t="s">
        <v>111</v>
      </c>
      <c r="B739">
        <v>3</v>
      </c>
      <c r="C739">
        <v>4</v>
      </c>
      <c r="D739">
        <f>LOG((1+B739),2)</f>
        <v>2</v>
      </c>
      <c r="E739">
        <f>LOG((1+C739),2)</f>
        <v>2.3219280948873622</v>
      </c>
      <c r="F739">
        <f>D739-E739</f>
        <v>-0.32192809488736218</v>
      </c>
    </row>
    <row r="740" spans="1:6">
      <c r="A740" t="s">
        <v>358</v>
      </c>
      <c r="B740">
        <v>3</v>
      </c>
      <c r="C740">
        <v>4</v>
      </c>
      <c r="D740">
        <f>LOG((1+B740),2)</f>
        <v>2</v>
      </c>
      <c r="E740">
        <f>LOG((1+C740),2)</f>
        <v>2.3219280948873622</v>
      </c>
      <c r="F740">
        <f>D740-E740</f>
        <v>-0.32192809488736218</v>
      </c>
    </row>
    <row r="741" spans="1:6">
      <c r="A741" t="s">
        <v>997</v>
      </c>
      <c r="B741">
        <v>3</v>
      </c>
      <c r="C741">
        <v>4</v>
      </c>
      <c r="D741">
        <f>LOG((1+B741),2)</f>
        <v>2</v>
      </c>
      <c r="E741">
        <f>LOG((1+C741),2)</f>
        <v>2.3219280948873622</v>
      </c>
      <c r="F741">
        <f>D741-E741</f>
        <v>-0.32192809488736218</v>
      </c>
    </row>
    <row r="742" spans="1:6">
      <c r="A742" t="s">
        <v>1370</v>
      </c>
      <c r="B742">
        <v>11</v>
      </c>
      <c r="C742">
        <v>14</v>
      </c>
      <c r="D742">
        <f>LOG((1+B742),2)</f>
        <v>3.5849625007211565</v>
      </c>
      <c r="E742">
        <f>LOG((1+C742),2)</f>
        <v>3.9068905956085187</v>
      </c>
      <c r="F742">
        <f>D742-E742</f>
        <v>-0.32192809488736218</v>
      </c>
    </row>
    <row r="743" spans="1:6">
      <c r="A743" t="s">
        <v>1070</v>
      </c>
      <c r="B743">
        <v>87</v>
      </c>
      <c r="C743">
        <v>109</v>
      </c>
      <c r="D743">
        <f>LOG((1+B743),2)</f>
        <v>6.4594316186372982</v>
      </c>
      <c r="E743">
        <f>LOG((1+C743),2)</f>
        <v>6.7813597135246599</v>
      </c>
      <c r="F743">
        <f>D743-E743</f>
        <v>-0.32192809488736174</v>
      </c>
    </row>
    <row r="744" spans="1:6">
      <c r="A744" t="s">
        <v>1548</v>
      </c>
      <c r="B744">
        <v>23</v>
      </c>
      <c r="C744">
        <v>29</v>
      </c>
      <c r="D744">
        <f>LOG((1+B744),2)</f>
        <v>4.584962500721157</v>
      </c>
      <c r="E744">
        <f>LOG((1+C744),2)</f>
        <v>4.9068905956085187</v>
      </c>
      <c r="F744">
        <f>D744-E744</f>
        <v>-0.32192809488736174</v>
      </c>
    </row>
    <row r="745" spans="1:6">
      <c r="A745" t="s">
        <v>99</v>
      </c>
      <c r="B745">
        <v>76</v>
      </c>
      <c r="C745">
        <v>95</v>
      </c>
      <c r="D745">
        <f>LOG((1+B745),2)</f>
        <v>6.2667865406949019</v>
      </c>
      <c r="E745">
        <f>LOG((1+C745),2)</f>
        <v>6.5849625007211561</v>
      </c>
      <c r="F745">
        <f>D745-E745</f>
        <v>-0.31817596002625415</v>
      </c>
    </row>
    <row r="746" spans="1:6">
      <c r="A746" t="s">
        <v>162</v>
      </c>
      <c r="B746">
        <v>48</v>
      </c>
      <c r="C746">
        <v>60</v>
      </c>
      <c r="D746">
        <f>LOG((1+B746),2)</f>
        <v>5.6147098441152083</v>
      </c>
      <c r="E746">
        <f>LOG((1+C746),2)</f>
        <v>5.9307373375628867</v>
      </c>
      <c r="F746">
        <f>D746-E746</f>
        <v>-0.31602749344767833</v>
      </c>
    </row>
    <row r="747" spans="1:6">
      <c r="A747" t="s">
        <v>1452</v>
      </c>
      <c r="B747">
        <v>32</v>
      </c>
      <c r="C747">
        <v>40</v>
      </c>
      <c r="D747">
        <f>LOG((1+B747),2)</f>
        <v>5.0443941193584534</v>
      </c>
      <c r="E747">
        <f>LOG((1+C747),2)</f>
        <v>5.3575520046180838</v>
      </c>
      <c r="F747">
        <f>D747-E747</f>
        <v>-0.3131578852596304</v>
      </c>
    </row>
    <row r="748" spans="1:6">
      <c r="A748" t="s">
        <v>1119</v>
      </c>
      <c r="B748">
        <v>20</v>
      </c>
      <c r="C748">
        <v>25</v>
      </c>
      <c r="D748">
        <f>LOG((1+B748),2)</f>
        <v>4.3923174227787607</v>
      </c>
      <c r="E748">
        <f>LOG((1+C748),2)</f>
        <v>4.7004397181410926</v>
      </c>
      <c r="F748">
        <f>D748-E748</f>
        <v>-0.30812229536233193</v>
      </c>
    </row>
    <row r="749" spans="1:6">
      <c r="A749" t="s">
        <v>30</v>
      </c>
      <c r="B749">
        <v>72</v>
      </c>
      <c r="C749">
        <v>89</v>
      </c>
      <c r="D749">
        <f>LOG((1+B749),2)</f>
        <v>6.1898245588800176</v>
      </c>
      <c r="E749">
        <f>LOG((1+C749),2)</f>
        <v>6.4918530963296748</v>
      </c>
      <c r="F749">
        <f>D749-E749</f>
        <v>-0.30202853744965719</v>
      </c>
    </row>
    <row r="750" spans="1:6">
      <c r="A750" t="s">
        <v>1152</v>
      </c>
      <c r="B750">
        <v>25</v>
      </c>
      <c r="C750">
        <v>31</v>
      </c>
      <c r="D750">
        <f>LOG((1+B750),2)</f>
        <v>4.7004397181410926</v>
      </c>
      <c r="E750">
        <f>LOG((1+C750),2)</f>
        <v>5</v>
      </c>
      <c r="F750">
        <f>D750-E750</f>
        <v>-0.29956028185890737</v>
      </c>
    </row>
    <row r="751" spans="1:6">
      <c r="A751" t="s">
        <v>975</v>
      </c>
      <c r="B751">
        <v>88</v>
      </c>
      <c r="C751">
        <v>108</v>
      </c>
      <c r="D751">
        <f>LOG((1+B751),2)</f>
        <v>6.4757334309663976</v>
      </c>
      <c r="E751">
        <f>LOG((1+C751),2)</f>
        <v>6.768184324776926</v>
      </c>
      <c r="F751">
        <f>D751-E751</f>
        <v>-0.29245089381052836</v>
      </c>
    </row>
    <row r="752" spans="1:6">
      <c r="A752" t="s">
        <v>124</v>
      </c>
      <c r="B752">
        <v>8</v>
      </c>
      <c r="C752">
        <v>10</v>
      </c>
      <c r="D752">
        <f>LOG((1+B752),2)</f>
        <v>3.1699250014423126</v>
      </c>
      <c r="E752">
        <f>LOG((1+C752),2)</f>
        <v>3.4594316186372978</v>
      </c>
      <c r="F752">
        <f>D752-E752</f>
        <v>-0.28950661719498516</v>
      </c>
    </row>
    <row r="753" spans="1:6">
      <c r="A753" t="s">
        <v>1505</v>
      </c>
      <c r="B753">
        <v>31</v>
      </c>
      <c r="C753">
        <v>38</v>
      </c>
      <c r="D753">
        <f>LOG((1+B753),2)</f>
        <v>5</v>
      </c>
      <c r="E753">
        <f>LOG((1+C753),2)</f>
        <v>5.2854022188622487</v>
      </c>
      <c r="F753">
        <f>D753-E753</f>
        <v>-0.2854022188622487</v>
      </c>
    </row>
    <row r="754" spans="1:6">
      <c r="A754" t="s">
        <v>92</v>
      </c>
      <c r="B754">
        <v>55</v>
      </c>
      <c r="C754">
        <v>67</v>
      </c>
      <c r="D754">
        <f>LOG((1+B754),2)</f>
        <v>5.8073549220576046</v>
      </c>
      <c r="E754">
        <f>LOG((1+C754),2)</f>
        <v>6.08746284125034</v>
      </c>
      <c r="F754">
        <f>D754-E754</f>
        <v>-0.28010791919273537</v>
      </c>
    </row>
    <row r="755" spans="1:6">
      <c r="A755" t="s">
        <v>80</v>
      </c>
      <c r="B755">
        <v>121</v>
      </c>
      <c r="C755">
        <v>147</v>
      </c>
      <c r="D755">
        <f>LOG((1+B755),2)</f>
        <v>6.9307373375628867</v>
      </c>
      <c r="E755">
        <f>LOG((1+C755),2)</f>
        <v>7.2094533656289492</v>
      </c>
      <c r="F755">
        <f>D755-E755</f>
        <v>-0.27871602806606255</v>
      </c>
    </row>
    <row r="756" spans="1:6">
      <c r="A756" t="s">
        <v>428</v>
      </c>
      <c r="B756">
        <v>32</v>
      </c>
      <c r="C756">
        <v>39</v>
      </c>
      <c r="D756">
        <f>LOG((1+B756),2)</f>
        <v>5.0443941193584534</v>
      </c>
      <c r="E756">
        <f>LOG((1+C756),2)</f>
        <v>5.3219280948873626</v>
      </c>
      <c r="F756">
        <f>D756-E756</f>
        <v>-0.27753397552890924</v>
      </c>
    </row>
    <row r="757" spans="1:6">
      <c r="A757" t="s">
        <v>81</v>
      </c>
      <c r="B757">
        <v>37</v>
      </c>
      <c r="C757">
        <v>45</v>
      </c>
      <c r="D757">
        <f>LOG((1+B757),2)</f>
        <v>5.2479275134435852</v>
      </c>
      <c r="E757">
        <f>LOG((1+C757),2)</f>
        <v>5.5235619560570131</v>
      </c>
      <c r="F757">
        <f>D757-E757</f>
        <v>-0.27563444261342784</v>
      </c>
    </row>
    <row r="758" spans="1:6">
      <c r="A758" t="s">
        <v>144</v>
      </c>
      <c r="B758">
        <v>4</v>
      </c>
      <c r="C758">
        <v>5</v>
      </c>
      <c r="D758">
        <f>LOG((1+B758),2)</f>
        <v>2.3219280948873622</v>
      </c>
      <c r="E758">
        <f>LOG((1+C758),2)</f>
        <v>2.5849625007211561</v>
      </c>
      <c r="F758">
        <f>D758-E758</f>
        <v>-0.26303440583379389</v>
      </c>
    </row>
    <row r="759" spans="1:6">
      <c r="A759" t="s">
        <v>332</v>
      </c>
      <c r="B759">
        <v>4</v>
      </c>
      <c r="C759">
        <v>5</v>
      </c>
      <c r="D759">
        <f>LOG((1+B759),2)</f>
        <v>2.3219280948873622</v>
      </c>
      <c r="E759">
        <f>LOG((1+C759),2)</f>
        <v>2.5849625007211561</v>
      </c>
      <c r="F759">
        <f>D759-E759</f>
        <v>-0.26303440583379389</v>
      </c>
    </row>
    <row r="760" spans="1:6">
      <c r="A760" t="s">
        <v>754</v>
      </c>
      <c r="B760">
        <v>4</v>
      </c>
      <c r="C760">
        <v>5</v>
      </c>
      <c r="D760">
        <f>LOG((1+B760),2)</f>
        <v>2.3219280948873622</v>
      </c>
      <c r="E760">
        <f>LOG((1+C760),2)</f>
        <v>2.5849625007211561</v>
      </c>
      <c r="F760">
        <f>D760-E760</f>
        <v>-0.26303440583379389</v>
      </c>
    </row>
    <row r="761" spans="1:6">
      <c r="A761" t="s">
        <v>782</v>
      </c>
      <c r="B761">
        <v>4</v>
      </c>
      <c r="C761">
        <v>5</v>
      </c>
      <c r="D761">
        <f>LOG((1+B761),2)</f>
        <v>2.3219280948873622</v>
      </c>
      <c r="E761">
        <f>LOG((1+C761),2)</f>
        <v>2.5849625007211561</v>
      </c>
      <c r="F761">
        <f>D761-E761</f>
        <v>-0.26303440583379389</v>
      </c>
    </row>
    <row r="762" spans="1:6">
      <c r="A762" t="s">
        <v>789</v>
      </c>
      <c r="B762">
        <v>4</v>
      </c>
      <c r="C762">
        <v>5</v>
      </c>
      <c r="D762">
        <f>LOG((1+B762),2)</f>
        <v>2.3219280948873622</v>
      </c>
      <c r="E762">
        <f>LOG((1+C762),2)</f>
        <v>2.5849625007211561</v>
      </c>
      <c r="F762">
        <f>D762-E762</f>
        <v>-0.26303440583379389</v>
      </c>
    </row>
    <row r="763" spans="1:6">
      <c r="A763" t="s">
        <v>160</v>
      </c>
      <c r="B763">
        <v>109</v>
      </c>
      <c r="C763">
        <v>131</v>
      </c>
      <c r="D763">
        <f>LOG((1+B763),2)</f>
        <v>6.7813597135246599</v>
      </c>
      <c r="E763">
        <f>LOG((1+C763),2)</f>
        <v>7.0443941193584534</v>
      </c>
      <c r="F763">
        <f>D763-E763</f>
        <v>-0.26303440583379345</v>
      </c>
    </row>
    <row r="764" spans="1:6">
      <c r="A764" t="s">
        <v>1056</v>
      </c>
      <c r="B764">
        <v>65</v>
      </c>
      <c r="C764">
        <v>77</v>
      </c>
      <c r="D764">
        <f>LOG((1+B764),2)</f>
        <v>6.0443941193584534</v>
      </c>
      <c r="E764">
        <f>LOG((1+C764),2)</f>
        <v>6.2854022188622487</v>
      </c>
      <c r="F764">
        <f>D764-E764</f>
        <v>-0.24100809950379531</v>
      </c>
    </row>
    <row r="765" spans="1:6">
      <c r="A765" t="s">
        <v>905</v>
      </c>
      <c r="B765">
        <v>10</v>
      </c>
      <c r="C765">
        <v>12</v>
      </c>
      <c r="D765">
        <f>LOG((1+B765),2)</f>
        <v>3.4594316186372978</v>
      </c>
      <c r="E765">
        <f>LOG((1+C765),2)</f>
        <v>3.7004397181410922</v>
      </c>
      <c r="F765">
        <f>D765-E765</f>
        <v>-0.24100809950379443</v>
      </c>
    </row>
    <row r="766" spans="1:6">
      <c r="A766" t="s">
        <v>38</v>
      </c>
      <c r="B766">
        <v>88</v>
      </c>
      <c r="C766">
        <v>104</v>
      </c>
      <c r="D766">
        <f>LOG((1+B766),2)</f>
        <v>6.4757334309663976</v>
      </c>
      <c r="E766">
        <f>LOG((1+C766),2)</f>
        <v>6.7142455176661224</v>
      </c>
      <c r="F766">
        <f>D766-E766</f>
        <v>-0.23851208669972479</v>
      </c>
    </row>
    <row r="767" spans="1:6">
      <c r="A767" t="s">
        <v>95</v>
      </c>
      <c r="B767">
        <v>93</v>
      </c>
      <c r="C767">
        <v>109</v>
      </c>
      <c r="D767">
        <f>LOG((1+B767),2)</f>
        <v>6.5545888516776376</v>
      </c>
      <c r="E767">
        <f>LOG((1+C767),2)</f>
        <v>6.7813597135246599</v>
      </c>
      <c r="F767">
        <f>D767-E767</f>
        <v>-0.22677086184702233</v>
      </c>
    </row>
    <row r="768" spans="1:6">
      <c r="A768" t="s">
        <v>833</v>
      </c>
      <c r="B768">
        <v>159</v>
      </c>
      <c r="C768">
        <v>186</v>
      </c>
      <c r="D768">
        <f>LOG((1+B768),2)</f>
        <v>7.3219280948873617</v>
      </c>
      <c r="E768">
        <f>LOG((1+C768),2)</f>
        <v>7.5468944598876373</v>
      </c>
      <c r="F768">
        <f>D768-E768</f>
        <v>-0.22496636500027556</v>
      </c>
    </row>
    <row r="769" spans="1:6">
      <c r="A769" t="s">
        <v>359</v>
      </c>
      <c r="B769">
        <v>5</v>
      </c>
      <c r="C769">
        <v>6</v>
      </c>
      <c r="D769">
        <f>LOG((1+B769),2)</f>
        <v>2.5849625007211561</v>
      </c>
      <c r="E769">
        <f>LOG((1+C769),2)</f>
        <v>2.8073549220576042</v>
      </c>
      <c r="F769">
        <f>D769-E769</f>
        <v>-0.2223924213364481</v>
      </c>
    </row>
    <row r="770" spans="1:6">
      <c r="A770" t="s">
        <v>852</v>
      </c>
      <c r="B770">
        <v>5</v>
      </c>
      <c r="C770">
        <v>6</v>
      </c>
      <c r="D770">
        <f>LOG((1+B770),2)</f>
        <v>2.5849625007211561</v>
      </c>
      <c r="E770">
        <f>LOG((1+C770),2)</f>
        <v>2.8073549220576042</v>
      </c>
      <c r="F770">
        <f>D770-E770</f>
        <v>-0.2223924213364481</v>
      </c>
    </row>
    <row r="771" spans="1:6">
      <c r="A771" t="s">
        <v>913</v>
      </c>
      <c r="B771">
        <v>5</v>
      </c>
      <c r="C771">
        <v>6</v>
      </c>
      <c r="D771">
        <f>LOG((1+B771),2)</f>
        <v>2.5849625007211561</v>
      </c>
      <c r="E771">
        <f>LOG((1+C771),2)</f>
        <v>2.8073549220576042</v>
      </c>
      <c r="F771">
        <f>D771-E771</f>
        <v>-0.2223924213364481</v>
      </c>
    </row>
    <row r="772" spans="1:6">
      <c r="A772" t="s">
        <v>14</v>
      </c>
      <c r="B772">
        <v>96</v>
      </c>
      <c r="C772">
        <v>112</v>
      </c>
      <c r="D772">
        <f>LOG((1+B772),2)</f>
        <v>6.5999128421871278</v>
      </c>
      <c r="E772">
        <f>LOG((1+C772),2)</f>
        <v>6.8201789624151887</v>
      </c>
      <c r="F772">
        <f>D772-E772</f>
        <v>-0.22026612022806091</v>
      </c>
    </row>
    <row r="773" spans="1:6">
      <c r="A773" t="s">
        <v>767</v>
      </c>
      <c r="B773">
        <v>346</v>
      </c>
      <c r="C773">
        <v>403</v>
      </c>
      <c r="D773">
        <f>LOG((1+B773),2)</f>
        <v>8.4387918525782606</v>
      </c>
      <c r="E773">
        <f>LOG((1+C773),2)</f>
        <v>8.6582114827517955</v>
      </c>
      <c r="F773">
        <f>D773-E773</f>
        <v>-0.21941963017353494</v>
      </c>
    </row>
    <row r="774" spans="1:6">
      <c r="A774" t="s">
        <v>822</v>
      </c>
      <c r="B774">
        <v>278</v>
      </c>
      <c r="C774">
        <v>323</v>
      </c>
      <c r="D774">
        <f>LOG((1+B774),2)</f>
        <v>8.1241213118291871</v>
      </c>
      <c r="E774">
        <f>LOG((1+C774),2)</f>
        <v>8.3398500028846243</v>
      </c>
      <c r="F774">
        <f>D774-E774</f>
        <v>-0.21572869105543724</v>
      </c>
    </row>
    <row r="775" spans="1:6">
      <c r="A775" t="s">
        <v>823</v>
      </c>
      <c r="B775">
        <v>127</v>
      </c>
      <c r="C775">
        <v>147</v>
      </c>
      <c r="D775">
        <f>LOG((1+B775),2)</f>
        <v>7</v>
      </c>
      <c r="E775">
        <f>LOG((1+C775),2)</f>
        <v>7.2094533656289492</v>
      </c>
      <c r="F775">
        <f>D775-E775</f>
        <v>-0.20945336562894923</v>
      </c>
    </row>
    <row r="776" spans="1:6">
      <c r="A776" t="s">
        <v>1183</v>
      </c>
      <c r="B776">
        <v>34</v>
      </c>
      <c r="C776">
        <v>39</v>
      </c>
      <c r="D776">
        <f>LOG((1+B776),2)</f>
        <v>5.1292830169449664</v>
      </c>
      <c r="E776">
        <f>LOG((1+C776),2)</f>
        <v>5.3219280948873626</v>
      </c>
      <c r="F776">
        <f>D776-E776</f>
        <v>-0.19264507794239627</v>
      </c>
    </row>
    <row r="777" spans="1:6">
      <c r="A777" t="s">
        <v>157</v>
      </c>
      <c r="B777">
        <v>242</v>
      </c>
      <c r="C777">
        <v>273</v>
      </c>
      <c r="D777">
        <f>LOG((1+B777),2)</f>
        <v>7.9248125036057813</v>
      </c>
      <c r="E777">
        <f>LOG((1+C777),2)</f>
        <v>8.0980320829605272</v>
      </c>
      <c r="F777">
        <f>D777-E777</f>
        <v>-0.17321957935474597</v>
      </c>
    </row>
    <row r="778" spans="1:6">
      <c r="A778" t="s">
        <v>21</v>
      </c>
      <c r="B778">
        <v>56</v>
      </c>
      <c r="C778">
        <v>63</v>
      </c>
      <c r="D778">
        <f>LOG((1+B778),2)</f>
        <v>5.8328900141647422</v>
      </c>
      <c r="E778">
        <f>LOG((1+C778),2)</f>
        <v>6</v>
      </c>
      <c r="F778">
        <f>D778-E778</f>
        <v>-0.16710998583525782</v>
      </c>
    </row>
    <row r="779" spans="1:6">
      <c r="A779" t="s">
        <v>63</v>
      </c>
      <c r="B779">
        <v>106</v>
      </c>
      <c r="C779">
        <v>119</v>
      </c>
      <c r="D779">
        <f>LOG((1+B779),2)</f>
        <v>6.7414669864011465</v>
      </c>
      <c r="E779">
        <f>LOG((1+C779),2)</f>
        <v>6.9068905956085187</v>
      </c>
      <c r="F779">
        <f>D779-E779</f>
        <v>-0.1654236092073722</v>
      </c>
    </row>
    <row r="780" spans="1:6">
      <c r="A780" t="s">
        <v>66</v>
      </c>
      <c r="B780">
        <v>91</v>
      </c>
      <c r="C780">
        <v>102</v>
      </c>
      <c r="D780">
        <f>LOG((1+B780),2)</f>
        <v>6.5235619560570131</v>
      </c>
      <c r="E780">
        <f>LOG((1+C780),2)</f>
        <v>6.6865005271832185</v>
      </c>
      <c r="F780">
        <f>D780-E780</f>
        <v>-0.16293857112620547</v>
      </c>
    </row>
    <row r="781" spans="1:6">
      <c r="A781" t="s">
        <v>392</v>
      </c>
      <c r="B781">
        <v>6803</v>
      </c>
      <c r="C781">
        <v>7602</v>
      </c>
      <c r="D781">
        <f>LOG((1+B781),2)</f>
        <v>12.732167425663384</v>
      </c>
      <c r="E781">
        <f>LOG((1+C781),2)</f>
        <v>12.892353075734109</v>
      </c>
      <c r="F781">
        <f>D781-E781</f>
        <v>-0.16018565007072461</v>
      </c>
    </row>
    <row r="782" spans="1:6">
      <c r="A782" t="s">
        <v>106</v>
      </c>
      <c r="B782">
        <v>51</v>
      </c>
      <c r="C782">
        <v>57</v>
      </c>
      <c r="D782">
        <f>LOG((1+B782),2)</f>
        <v>5.7004397181410926</v>
      </c>
      <c r="E782">
        <f>LOG((1+C782),2)</f>
        <v>5.8579809951275719</v>
      </c>
      <c r="F782">
        <f>D782-E782</f>
        <v>-0.15754127698647924</v>
      </c>
    </row>
    <row r="783" spans="1:6">
      <c r="A783" t="s">
        <v>86</v>
      </c>
      <c r="B783">
        <v>44</v>
      </c>
      <c r="C783">
        <v>49</v>
      </c>
      <c r="D783">
        <f>LOG((1+B783),2)</f>
        <v>5.4918530963296748</v>
      </c>
      <c r="E783">
        <f>LOG((1+C783),2)</f>
        <v>5.6438561897747244</v>
      </c>
      <c r="F783">
        <f>D783-E783</f>
        <v>-0.15200309344504959</v>
      </c>
    </row>
    <row r="784" spans="1:6">
      <c r="A784" t="s">
        <v>448</v>
      </c>
      <c r="B784">
        <v>27</v>
      </c>
      <c r="C784">
        <v>30</v>
      </c>
      <c r="D784">
        <f>LOG((1+B784),2)</f>
        <v>4.8073549220576037</v>
      </c>
      <c r="E784">
        <f>LOG((1+C784),2)</f>
        <v>4.9541963103868758</v>
      </c>
      <c r="F784">
        <f>D784-E784</f>
        <v>-0.14684138832927207</v>
      </c>
    </row>
    <row r="785" spans="1:6">
      <c r="A785" t="s">
        <v>1283</v>
      </c>
      <c r="B785">
        <v>230</v>
      </c>
      <c r="C785">
        <v>254</v>
      </c>
      <c r="D785">
        <f>LOG((1+B785),2)</f>
        <v>7.8517490414160571</v>
      </c>
      <c r="E785">
        <f>LOG((1+C785),2)</f>
        <v>7.9943534368588578</v>
      </c>
      <c r="F785">
        <f>D785-E785</f>
        <v>-0.14260439544280068</v>
      </c>
    </row>
    <row r="786" spans="1:6">
      <c r="A786" t="s">
        <v>610</v>
      </c>
      <c r="B786">
        <v>187</v>
      </c>
      <c r="C786">
        <v>206</v>
      </c>
      <c r="D786">
        <f>LOG((1+B786),2)</f>
        <v>7.5545888516776376</v>
      </c>
      <c r="E786">
        <f>LOG((1+C786),2)</f>
        <v>7.6934869574993252</v>
      </c>
      <c r="F786">
        <f>D786-E786</f>
        <v>-0.1388981058216876</v>
      </c>
    </row>
    <row r="787" spans="1:6">
      <c r="A787" t="s">
        <v>1180</v>
      </c>
      <c r="B787">
        <v>9</v>
      </c>
      <c r="C787">
        <v>10</v>
      </c>
      <c r="D787">
        <f>LOG((1+B787),2)</f>
        <v>3.3219280948873626</v>
      </c>
      <c r="E787">
        <f>LOG((1+C787),2)</f>
        <v>3.4594316186372978</v>
      </c>
      <c r="F787">
        <f>D787-E787</f>
        <v>-0.13750352374993513</v>
      </c>
    </row>
    <row r="788" spans="1:6">
      <c r="A788" t="s">
        <v>1641</v>
      </c>
      <c r="B788">
        <v>9</v>
      </c>
      <c r="C788">
        <v>10</v>
      </c>
      <c r="D788">
        <f>LOG((1+B788),2)</f>
        <v>3.3219280948873626</v>
      </c>
      <c r="E788">
        <f>LOG((1+C788),2)</f>
        <v>3.4594316186372978</v>
      </c>
      <c r="F788">
        <f>D788-E788</f>
        <v>-0.13750352374993513</v>
      </c>
    </row>
    <row r="789" spans="1:6">
      <c r="A789" t="s">
        <v>25</v>
      </c>
      <c r="B789">
        <v>253</v>
      </c>
      <c r="C789">
        <v>277</v>
      </c>
      <c r="D789">
        <f>LOG((1+B789),2)</f>
        <v>7.9886846867721664</v>
      </c>
      <c r="E789">
        <f>LOG((1+C789),2)</f>
        <v>8.1189410727235067</v>
      </c>
      <c r="F789">
        <f>D789-E789</f>
        <v>-0.13025638595134037</v>
      </c>
    </row>
    <row r="790" spans="1:6">
      <c r="A790" t="s">
        <v>454</v>
      </c>
      <c r="B790">
        <v>10</v>
      </c>
      <c r="C790">
        <v>11</v>
      </c>
      <c r="D790">
        <f>LOG((1+B790),2)</f>
        <v>3.4594316186372978</v>
      </c>
      <c r="E790">
        <f>LOG((1+C790),2)</f>
        <v>3.5849625007211565</v>
      </c>
      <c r="F790">
        <f>D790-E790</f>
        <v>-0.12553088208385876</v>
      </c>
    </row>
    <row r="791" spans="1:6">
      <c r="A791" t="s">
        <v>1415</v>
      </c>
      <c r="B791">
        <v>10</v>
      </c>
      <c r="C791">
        <v>11</v>
      </c>
      <c r="D791">
        <f>LOG((1+B791),2)</f>
        <v>3.4594316186372978</v>
      </c>
      <c r="E791">
        <f>LOG((1+C791),2)</f>
        <v>3.5849625007211565</v>
      </c>
      <c r="F791">
        <f>D791-E791</f>
        <v>-0.12553088208385876</v>
      </c>
    </row>
    <row r="792" spans="1:6">
      <c r="A792" t="s">
        <v>1114</v>
      </c>
      <c r="B792">
        <v>167</v>
      </c>
      <c r="C792">
        <v>181</v>
      </c>
      <c r="D792">
        <f>LOG((1+B792),2)</f>
        <v>7.3923174227787607</v>
      </c>
      <c r="E792">
        <f>LOG((1+C792),2)</f>
        <v>7.5077946401986964</v>
      </c>
      <c r="F792">
        <f>D792-E792</f>
        <v>-0.11547721741993566</v>
      </c>
    </row>
    <row r="793" spans="1:6">
      <c r="A793" t="s">
        <v>1303</v>
      </c>
      <c r="B793">
        <v>11</v>
      </c>
      <c r="C793">
        <v>12</v>
      </c>
      <c r="D793">
        <f>LOG((1+B793),2)</f>
        <v>3.5849625007211565</v>
      </c>
      <c r="E793">
        <f>LOG((1+C793),2)</f>
        <v>3.7004397181410922</v>
      </c>
      <c r="F793">
        <f>D793-E793</f>
        <v>-0.11547721741993566</v>
      </c>
    </row>
    <row r="794" spans="1:6">
      <c r="A794" t="s">
        <v>470</v>
      </c>
      <c r="B794">
        <v>63</v>
      </c>
      <c r="C794">
        <v>68</v>
      </c>
      <c r="D794">
        <f>LOG((1+B794),2)</f>
        <v>6</v>
      </c>
      <c r="E794">
        <f>LOG((1+C794),2)</f>
        <v>6.10852445677817</v>
      </c>
      <c r="F794">
        <f>D794-E794</f>
        <v>-0.10852445677817002</v>
      </c>
    </row>
    <row r="795" spans="1:6">
      <c r="A795" t="s">
        <v>82</v>
      </c>
      <c r="B795">
        <v>56</v>
      </c>
      <c r="C795">
        <v>60</v>
      </c>
      <c r="D795">
        <f>LOG((1+B795),2)</f>
        <v>5.8328900141647422</v>
      </c>
      <c r="E795">
        <f>LOG((1+C795),2)</f>
        <v>5.9307373375628867</v>
      </c>
      <c r="F795">
        <f>D795-E795</f>
        <v>-9.7847323398144503E-2</v>
      </c>
    </row>
    <row r="796" spans="1:6">
      <c r="A796" t="s">
        <v>464</v>
      </c>
      <c r="B796">
        <v>29</v>
      </c>
      <c r="C796">
        <v>31</v>
      </c>
      <c r="D796">
        <f>LOG((1+B796),2)</f>
        <v>4.9068905956085187</v>
      </c>
      <c r="E796">
        <f>LOG((1+C796),2)</f>
        <v>5</v>
      </c>
      <c r="F796">
        <f>D796-E796</f>
        <v>-9.3109404391481299E-2</v>
      </c>
    </row>
    <row r="797" spans="1:6">
      <c r="A797" t="s">
        <v>312</v>
      </c>
      <c r="B797">
        <v>15</v>
      </c>
      <c r="C797">
        <v>16</v>
      </c>
      <c r="D797">
        <f>LOG((1+B797),2)</f>
        <v>4</v>
      </c>
      <c r="E797">
        <f>LOG((1+C797),2)</f>
        <v>4.08746284125034</v>
      </c>
      <c r="F797">
        <f>D797-E797</f>
        <v>-8.7462841250339984E-2</v>
      </c>
    </row>
    <row r="798" spans="1:6">
      <c r="A798" t="s">
        <v>1574</v>
      </c>
      <c r="B798">
        <v>15</v>
      </c>
      <c r="C798">
        <v>16</v>
      </c>
      <c r="D798">
        <f>LOG((1+B798),2)</f>
        <v>4</v>
      </c>
      <c r="E798">
        <f>LOG((1+C798),2)</f>
        <v>4.08746284125034</v>
      </c>
      <c r="F798">
        <f>D798-E798</f>
        <v>-8.7462841250339984E-2</v>
      </c>
    </row>
    <row r="799" spans="1:6">
      <c r="A799" t="s">
        <v>1113</v>
      </c>
      <c r="B799">
        <v>85</v>
      </c>
      <c r="C799">
        <v>90</v>
      </c>
      <c r="D799">
        <f>LOG((1+B799),2)</f>
        <v>6.4262647547020979</v>
      </c>
      <c r="E799">
        <f>LOG((1+C799),2)</f>
        <v>6.5077946401986964</v>
      </c>
      <c r="F799">
        <f>D799-E799</f>
        <v>-8.1529885496598453E-2</v>
      </c>
    </row>
    <row r="800" spans="1:6">
      <c r="A800" t="s">
        <v>1352</v>
      </c>
      <c r="B800">
        <v>58</v>
      </c>
      <c r="C800">
        <v>61</v>
      </c>
      <c r="D800">
        <f>LOG((1+B800),2)</f>
        <v>5.8826430493618416</v>
      </c>
      <c r="E800">
        <f>LOG((1+C800),2)</f>
        <v>5.9541963103868758</v>
      </c>
      <c r="F800">
        <f>D800-E800</f>
        <v>-7.1553261025034232E-2</v>
      </c>
    </row>
    <row r="801" spans="1:6">
      <c r="A801" t="s">
        <v>834</v>
      </c>
      <c r="B801">
        <v>99</v>
      </c>
      <c r="C801">
        <v>104</v>
      </c>
      <c r="D801">
        <f>LOG((1+B801),2)</f>
        <v>6.6438561897747253</v>
      </c>
      <c r="E801">
        <f>LOG((1+C801),2)</f>
        <v>6.7142455176661224</v>
      </c>
      <c r="F801">
        <f>D801-E801</f>
        <v>-7.038932789139718E-2</v>
      </c>
    </row>
    <row r="802" spans="1:6">
      <c r="A802" t="s">
        <v>78</v>
      </c>
      <c r="B802">
        <v>41</v>
      </c>
      <c r="C802">
        <v>43</v>
      </c>
      <c r="D802">
        <f>LOG((1+B802),2)</f>
        <v>5.3923174227787607</v>
      </c>
      <c r="E802">
        <f>LOG((1+C802),2)</f>
        <v>5.4594316186372973</v>
      </c>
      <c r="F802">
        <f>D802-E802</f>
        <v>-6.7114195858536618E-2</v>
      </c>
    </row>
    <row r="803" spans="1:6">
      <c r="A803" t="s">
        <v>103</v>
      </c>
      <c r="B803">
        <v>63</v>
      </c>
      <c r="C803">
        <v>66</v>
      </c>
      <c r="D803">
        <f>LOG((1+B803),2)</f>
        <v>6</v>
      </c>
      <c r="E803">
        <f>LOG((1+C803),2)</f>
        <v>6.0660891904577721</v>
      </c>
      <c r="F803">
        <f>D803-E803</f>
        <v>-6.6089190457772062E-2</v>
      </c>
    </row>
    <row r="804" spans="1:6">
      <c r="A804" t="s">
        <v>69</v>
      </c>
      <c r="B804">
        <v>25</v>
      </c>
      <c r="C804">
        <v>26</v>
      </c>
      <c r="D804">
        <f>LOG((1+B804),2)</f>
        <v>4.7004397181410926</v>
      </c>
      <c r="E804">
        <f>LOG((1+C804),2)</f>
        <v>4.7548875021634691</v>
      </c>
      <c r="F804">
        <f>D804-E804</f>
        <v>-5.4447784022376489E-2</v>
      </c>
    </row>
    <row r="805" spans="1:6">
      <c r="A805" t="s">
        <v>740</v>
      </c>
      <c r="B805">
        <v>141</v>
      </c>
      <c r="C805">
        <v>146</v>
      </c>
      <c r="D805">
        <f>LOG((1+B805),2)</f>
        <v>7.1497471195046822</v>
      </c>
      <c r="E805">
        <f>LOG((1+C805),2)</f>
        <v>7.1996723448363644</v>
      </c>
      <c r="F805">
        <f>D805-E805</f>
        <v>-4.9925225331682199E-2</v>
      </c>
    </row>
    <row r="806" spans="1:6">
      <c r="A806" t="s">
        <v>43</v>
      </c>
      <c r="B806">
        <v>98</v>
      </c>
      <c r="C806">
        <v>101</v>
      </c>
      <c r="D806">
        <f>LOG((1+B806),2)</f>
        <v>6.6293566200796095</v>
      </c>
      <c r="E806">
        <f>LOG((1+C806),2)</f>
        <v>6.6724253419714952</v>
      </c>
      <c r="F806">
        <f>D806-E806</f>
        <v>-4.3068721891885708E-2</v>
      </c>
    </row>
    <row r="807" spans="1:6">
      <c r="A807" t="s">
        <v>1488</v>
      </c>
      <c r="B807">
        <v>92</v>
      </c>
      <c r="C807">
        <v>94</v>
      </c>
      <c r="D807">
        <f>LOG((1+B807),2)</f>
        <v>6.5391588111080319</v>
      </c>
      <c r="E807">
        <f>LOG((1+C807),2)</f>
        <v>6.5698556083309478</v>
      </c>
      <c r="F807">
        <f>D807-E807</f>
        <v>-3.0696797222915961E-2</v>
      </c>
    </row>
    <row r="808" spans="1:6">
      <c r="A808" t="s">
        <v>54</v>
      </c>
      <c r="B808">
        <v>107</v>
      </c>
      <c r="C808">
        <v>109</v>
      </c>
      <c r="D808">
        <f>LOG((1+B808),2)</f>
        <v>6.7548875021634691</v>
      </c>
      <c r="E808">
        <f>LOG((1+C808),2)</f>
        <v>6.7813597135246599</v>
      </c>
      <c r="F808">
        <f>D808-E808</f>
        <v>-2.6472211361190823E-2</v>
      </c>
    </row>
    <row r="809" spans="1:6">
      <c r="A809" t="s">
        <v>29</v>
      </c>
      <c r="B809">
        <v>88</v>
      </c>
      <c r="C809">
        <v>89</v>
      </c>
      <c r="D809">
        <f>LOG((1+B809),2)</f>
        <v>6.4757334309663976</v>
      </c>
      <c r="E809">
        <f>LOG((1+C809),2)</f>
        <v>6.4918530963296748</v>
      </c>
      <c r="F809">
        <f>D809-E809</f>
        <v>-1.6119665363277136E-2</v>
      </c>
    </row>
    <row r="810" spans="1:6">
      <c r="A810" t="s">
        <v>77</v>
      </c>
      <c r="B810">
        <v>80</v>
      </c>
      <c r="C810">
        <v>80</v>
      </c>
      <c r="D810">
        <f>LOG((1+B810),2)</f>
        <v>6.3398500028846252</v>
      </c>
      <c r="E810">
        <f>LOG((1+C810),2)</f>
        <v>6.3398500028846252</v>
      </c>
      <c r="F810">
        <f>D810-E810</f>
        <v>0</v>
      </c>
    </row>
    <row r="811" spans="1:6">
      <c r="A811" t="s">
        <v>113</v>
      </c>
      <c r="B811">
        <v>1</v>
      </c>
      <c r="C811">
        <v>1</v>
      </c>
      <c r="D811">
        <f>LOG((1+B811),2)</f>
        <v>1</v>
      </c>
      <c r="E811">
        <f>LOG((1+C811),2)</f>
        <v>1</v>
      </c>
      <c r="F811">
        <f>D811-E811</f>
        <v>0</v>
      </c>
    </row>
    <row r="812" spans="1:6">
      <c r="A812" t="s">
        <v>123</v>
      </c>
      <c r="B812">
        <v>20</v>
      </c>
      <c r="C812">
        <v>20</v>
      </c>
      <c r="D812">
        <f>LOG((1+B812),2)</f>
        <v>4.3923174227787607</v>
      </c>
      <c r="E812">
        <f>LOG((1+C812),2)</f>
        <v>4.3923174227787607</v>
      </c>
      <c r="F812">
        <f>D812-E812</f>
        <v>0</v>
      </c>
    </row>
    <row r="813" spans="1:6">
      <c r="A813" t="s">
        <v>129</v>
      </c>
      <c r="B813">
        <v>5</v>
      </c>
      <c r="C813">
        <v>5</v>
      </c>
      <c r="D813">
        <f>LOG((1+B813),2)</f>
        <v>2.5849625007211561</v>
      </c>
      <c r="E813">
        <f>LOG((1+C813),2)</f>
        <v>2.5849625007211561</v>
      </c>
      <c r="F813">
        <f>D813-E813</f>
        <v>0</v>
      </c>
    </row>
    <row r="814" spans="1:6">
      <c r="A814" t="s">
        <v>149</v>
      </c>
      <c r="B814">
        <v>3</v>
      </c>
      <c r="C814">
        <v>3</v>
      </c>
      <c r="D814">
        <f>LOG((1+B814),2)</f>
        <v>2</v>
      </c>
      <c r="E814">
        <f>LOG((1+C814),2)</f>
        <v>2</v>
      </c>
      <c r="F814">
        <f>D814-E814</f>
        <v>0</v>
      </c>
    </row>
    <row r="815" spans="1:6">
      <c r="A815" t="s">
        <v>181</v>
      </c>
      <c r="B815">
        <v>1</v>
      </c>
      <c r="C815">
        <v>1</v>
      </c>
      <c r="D815">
        <f>LOG((1+B815),2)</f>
        <v>1</v>
      </c>
      <c r="E815">
        <f>LOG((1+C815),2)</f>
        <v>1</v>
      </c>
      <c r="F815">
        <f>D815-E815</f>
        <v>0</v>
      </c>
    </row>
    <row r="816" spans="1:6">
      <c r="A816" t="s">
        <v>224</v>
      </c>
      <c r="B816">
        <v>2</v>
      </c>
      <c r="C816">
        <v>2</v>
      </c>
      <c r="D816">
        <f>LOG((1+B816),2)</f>
        <v>1.5849625007211563</v>
      </c>
      <c r="E816">
        <f>LOG((1+C816),2)</f>
        <v>1.5849625007211563</v>
      </c>
      <c r="F816">
        <f>D816-E816</f>
        <v>0</v>
      </c>
    </row>
    <row r="817" spans="1:6">
      <c r="A817" t="s">
        <v>225</v>
      </c>
      <c r="B817">
        <v>4</v>
      </c>
      <c r="C817">
        <v>4</v>
      </c>
      <c r="D817">
        <f>LOG((1+B817),2)</f>
        <v>2.3219280948873622</v>
      </c>
      <c r="E817">
        <f>LOG((1+C817),2)</f>
        <v>2.3219280948873622</v>
      </c>
      <c r="F817">
        <f>D817-E817</f>
        <v>0</v>
      </c>
    </row>
    <row r="818" spans="1:6">
      <c r="A818" t="s">
        <v>227</v>
      </c>
      <c r="B818">
        <v>2</v>
      </c>
      <c r="C818">
        <v>2</v>
      </c>
      <c r="D818">
        <f>LOG((1+B818),2)</f>
        <v>1.5849625007211563</v>
      </c>
      <c r="E818">
        <f>LOG((1+C818),2)</f>
        <v>1.5849625007211563</v>
      </c>
      <c r="F818">
        <f>D818-E818</f>
        <v>0</v>
      </c>
    </row>
    <row r="819" spans="1:6">
      <c r="A819" t="s">
        <v>244</v>
      </c>
      <c r="B819">
        <v>1</v>
      </c>
      <c r="C819">
        <v>1</v>
      </c>
      <c r="D819">
        <f>LOG((1+B819),2)</f>
        <v>1</v>
      </c>
      <c r="E819">
        <f>LOG((1+C819),2)</f>
        <v>1</v>
      </c>
      <c r="F819">
        <f>D819-E819</f>
        <v>0</v>
      </c>
    </row>
    <row r="820" spans="1:6">
      <c r="A820" t="s">
        <v>246</v>
      </c>
      <c r="B820">
        <v>1</v>
      </c>
      <c r="C820">
        <v>1</v>
      </c>
      <c r="D820">
        <f>LOG((1+B820),2)</f>
        <v>1</v>
      </c>
      <c r="E820">
        <f>LOG((1+C820),2)</f>
        <v>1</v>
      </c>
      <c r="F820">
        <f>D820-E820</f>
        <v>0</v>
      </c>
    </row>
    <row r="821" spans="1:6">
      <c r="A821" t="s">
        <v>270</v>
      </c>
      <c r="B821">
        <v>3</v>
      </c>
      <c r="C821">
        <v>3</v>
      </c>
      <c r="D821">
        <f>LOG((1+B821),2)</f>
        <v>2</v>
      </c>
      <c r="E821">
        <f>LOG((1+C821),2)</f>
        <v>2</v>
      </c>
      <c r="F821">
        <f>D821-E821</f>
        <v>0</v>
      </c>
    </row>
    <row r="822" spans="1:6">
      <c r="A822" t="s">
        <v>272</v>
      </c>
      <c r="B822">
        <v>2</v>
      </c>
      <c r="C822">
        <v>2</v>
      </c>
      <c r="D822">
        <f>LOG((1+B822),2)</f>
        <v>1.5849625007211563</v>
      </c>
      <c r="E822">
        <f>LOG((1+C822),2)</f>
        <v>1.5849625007211563</v>
      </c>
      <c r="F822">
        <f>D822-E822</f>
        <v>0</v>
      </c>
    </row>
    <row r="823" spans="1:6">
      <c r="A823" t="s">
        <v>275</v>
      </c>
      <c r="B823">
        <v>53</v>
      </c>
      <c r="C823">
        <v>53</v>
      </c>
      <c r="D823">
        <f>LOG((1+B823),2)</f>
        <v>5.7548875021634691</v>
      </c>
      <c r="E823">
        <f>LOG((1+C823),2)</f>
        <v>5.7548875021634691</v>
      </c>
      <c r="F823">
        <f>D823-E823</f>
        <v>0</v>
      </c>
    </row>
    <row r="824" spans="1:6">
      <c r="A824" t="s">
        <v>287</v>
      </c>
      <c r="B824">
        <v>1</v>
      </c>
      <c r="C824">
        <v>1</v>
      </c>
      <c r="D824">
        <f>LOG((1+B824),2)</f>
        <v>1</v>
      </c>
      <c r="E824">
        <f>LOG((1+C824),2)</f>
        <v>1</v>
      </c>
      <c r="F824">
        <f>D824-E824</f>
        <v>0</v>
      </c>
    </row>
    <row r="825" spans="1:6">
      <c r="A825" t="s">
        <v>289</v>
      </c>
      <c r="B825">
        <v>1</v>
      </c>
      <c r="C825">
        <v>1</v>
      </c>
      <c r="D825">
        <f>LOG((1+B825),2)</f>
        <v>1</v>
      </c>
      <c r="E825">
        <f>LOG((1+C825),2)</f>
        <v>1</v>
      </c>
      <c r="F825">
        <f>D825-E825</f>
        <v>0</v>
      </c>
    </row>
    <row r="826" spans="1:6">
      <c r="A826" t="s">
        <v>296</v>
      </c>
      <c r="B826">
        <v>1</v>
      </c>
      <c r="C826">
        <v>1</v>
      </c>
      <c r="D826">
        <f>LOG((1+B826),2)</f>
        <v>1</v>
      </c>
      <c r="E826">
        <f>LOG((1+C826),2)</f>
        <v>1</v>
      </c>
      <c r="F826">
        <f>D826-E826</f>
        <v>0</v>
      </c>
    </row>
    <row r="827" spans="1:6">
      <c r="A827" t="s">
        <v>301</v>
      </c>
      <c r="B827">
        <v>1</v>
      </c>
      <c r="C827">
        <v>1</v>
      </c>
      <c r="D827">
        <f>LOG((1+B827),2)</f>
        <v>1</v>
      </c>
      <c r="E827">
        <f>LOG((1+C827),2)</f>
        <v>1</v>
      </c>
      <c r="F827">
        <f>D827-E827</f>
        <v>0</v>
      </c>
    </row>
    <row r="828" spans="1:6">
      <c r="A828" t="s">
        <v>321</v>
      </c>
      <c r="B828">
        <v>3</v>
      </c>
      <c r="C828">
        <v>3</v>
      </c>
      <c r="D828">
        <f>LOG((1+B828),2)</f>
        <v>2</v>
      </c>
      <c r="E828">
        <f>LOG((1+C828),2)</f>
        <v>2</v>
      </c>
      <c r="F828">
        <f>D828-E828</f>
        <v>0</v>
      </c>
    </row>
    <row r="829" spans="1:6">
      <c r="A829" t="s">
        <v>334</v>
      </c>
      <c r="B829">
        <v>2</v>
      </c>
      <c r="C829">
        <v>2</v>
      </c>
      <c r="D829">
        <f>LOG((1+B829),2)</f>
        <v>1.5849625007211563</v>
      </c>
      <c r="E829">
        <f>LOG((1+C829),2)</f>
        <v>1.5849625007211563</v>
      </c>
      <c r="F829">
        <f>D829-E829</f>
        <v>0</v>
      </c>
    </row>
    <row r="830" spans="1:6">
      <c r="A830" t="s">
        <v>356</v>
      </c>
      <c r="B830">
        <v>2</v>
      </c>
      <c r="C830">
        <v>2</v>
      </c>
      <c r="D830">
        <f>LOG((1+B830),2)</f>
        <v>1.5849625007211563</v>
      </c>
      <c r="E830">
        <f>LOG((1+C830),2)</f>
        <v>1.5849625007211563</v>
      </c>
      <c r="F830">
        <f>D830-E830</f>
        <v>0</v>
      </c>
    </row>
    <row r="831" spans="1:6">
      <c r="A831" t="s">
        <v>363</v>
      </c>
      <c r="B831">
        <v>4</v>
      </c>
      <c r="C831">
        <v>4</v>
      </c>
      <c r="D831">
        <f>LOG((1+B831),2)</f>
        <v>2.3219280948873622</v>
      </c>
      <c r="E831">
        <f>LOG((1+C831),2)</f>
        <v>2.3219280948873622</v>
      </c>
      <c r="F831">
        <f>D831-E831</f>
        <v>0</v>
      </c>
    </row>
    <row r="832" spans="1:6">
      <c r="A832" t="s">
        <v>369</v>
      </c>
      <c r="B832">
        <v>1</v>
      </c>
      <c r="C832">
        <v>1</v>
      </c>
      <c r="D832">
        <f>LOG((1+B832),2)</f>
        <v>1</v>
      </c>
      <c r="E832">
        <f>LOG((1+C832),2)</f>
        <v>1</v>
      </c>
      <c r="F832">
        <f>D832-E832</f>
        <v>0</v>
      </c>
    </row>
    <row r="833" spans="1:6">
      <c r="A833" t="s">
        <v>381</v>
      </c>
      <c r="B833">
        <v>1</v>
      </c>
      <c r="C833">
        <v>1</v>
      </c>
      <c r="D833">
        <f>LOG((1+B833),2)</f>
        <v>1</v>
      </c>
      <c r="E833">
        <f>LOG((1+C833),2)</f>
        <v>1</v>
      </c>
      <c r="F833">
        <f>D833-E833</f>
        <v>0</v>
      </c>
    </row>
    <row r="834" spans="1:6">
      <c r="A834" t="s">
        <v>432</v>
      </c>
      <c r="B834">
        <v>2</v>
      </c>
      <c r="C834">
        <v>2</v>
      </c>
      <c r="D834">
        <f>LOG((1+B834),2)</f>
        <v>1.5849625007211563</v>
      </c>
      <c r="E834">
        <f>LOG((1+C834),2)</f>
        <v>1.5849625007211563</v>
      </c>
      <c r="F834">
        <f>D834-E834</f>
        <v>0</v>
      </c>
    </row>
    <row r="835" spans="1:6">
      <c r="A835" t="s">
        <v>450</v>
      </c>
      <c r="B835">
        <v>7</v>
      </c>
      <c r="C835">
        <v>7</v>
      </c>
      <c r="D835">
        <f>LOG((1+B835),2)</f>
        <v>3</v>
      </c>
      <c r="E835">
        <f>LOG((1+C835),2)</f>
        <v>3</v>
      </c>
      <c r="F835">
        <f>D835-E835</f>
        <v>0</v>
      </c>
    </row>
    <row r="836" spans="1:6">
      <c r="A836" t="s">
        <v>458</v>
      </c>
      <c r="B836">
        <v>3</v>
      </c>
      <c r="C836">
        <v>3</v>
      </c>
      <c r="D836">
        <f>LOG((1+B836),2)</f>
        <v>2</v>
      </c>
      <c r="E836">
        <f>LOG((1+C836),2)</f>
        <v>2</v>
      </c>
      <c r="F836">
        <f>D836-E836</f>
        <v>0</v>
      </c>
    </row>
    <row r="837" spans="1:6">
      <c r="A837" t="s">
        <v>468</v>
      </c>
      <c r="B837">
        <v>1</v>
      </c>
      <c r="C837">
        <v>1</v>
      </c>
      <c r="D837">
        <f>LOG((1+B837),2)</f>
        <v>1</v>
      </c>
      <c r="E837">
        <f>LOG((1+C837),2)</f>
        <v>1</v>
      </c>
      <c r="F837">
        <f>D837-E837</f>
        <v>0</v>
      </c>
    </row>
    <row r="838" spans="1:6">
      <c r="A838" t="s">
        <v>477</v>
      </c>
      <c r="B838">
        <v>1</v>
      </c>
      <c r="C838">
        <v>1</v>
      </c>
      <c r="D838">
        <f>LOG((1+B838),2)</f>
        <v>1</v>
      </c>
      <c r="E838">
        <f>LOG((1+C838),2)</f>
        <v>1</v>
      </c>
      <c r="F838">
        <f>D838-E838</f>
        <v>0</v>
      </c>
    </row>
    <row r="839" spans="1:6">
      <c r="A839" t="s">
        <v>578</v>
      </c>
      <c r="B839">
        <v>1</v>
      </c>
      <c r="C839">
        <v>1</v>
      </c>
      <c r="D839">
        <f>LOG((1+B839),2)</f>
        <v>1</v>
      </c>
      <c r="E839">
        <f>LOG((1+C839),2)</f>
        <v>1</v>
      </c>
      <c r="F839">
        <f>D839-E839</f>
        <v>0</v>
      </c>
    </row>
    <row r="840" spans="1:6">
      <c r="A840" t="s">
        <v>579</v>
      </c>
      <c r="B840">
        <v>1</v>
      </c>
      <c r="C840">
        <v>1</v>
      </c>
      <c r="D840">
        <f>LOG((1+B840),2)</f>
        <v>1</v>
      </c>
      <c r="E840">
        <f>LOG((1+C840),2)</f>
        <v>1</v>
      </c>
      <c r="F840">
        <f>D840-E840</f>
        <v>0</v>
      </c>
    </row>
    <row r="841" spans="1:6">
      <c r="A841" t="s">
        <v>590</v>
      </c>
      <c r="B841">
        <v>1</v>
      </c>
      <c r="C841">
        <v>1</v>
      </c>
      <c r="D841">
        <f>LOG((1+B841),2)</f>
        <v>1</v>
      </c>
      <c r="E841">
        <f>LOG((1+C841),2)</f>
        <v>1</v>
      </c>
      <c r="F841">
        <f>D841-E841</f>
        <v>0</v>
      </c>
    </row>
    <row r="842" spans="1:6">
      <c r="A842" t="s">
        <v>622</v>
      </c>
      <c r="B842">
        <v>1</v>
      </c>
      <c r="C842">
        <v>1</v>
      </c>
      <c r="D842">
        <f>LOG((1+B842),2)</f>
        <v>1</v>
      </c>
      <c r="E842">
        <f>LOG((1+C842),2)</f>
        <v>1</v>
      </c>
      <c r="F842">
        <f>D842-E842</f>
        <v>0</v>
      </c>
    </row>
    <row r="843" spans="1:6">
      <c r="A843" t="s">
        <v>644</v>
      </c>
      <c r="B843">
        <v>1</v>
      </c>
      <c r="C843">
        <v>1</v>
      </c>
      <c r="D843">
        <f>LOG((1+B843),2)</f>
        <v>1</v>
      </c>
      <c r="E843">
        <f>LOG((1+C843),2)</f>
        <v>1</v>
      </c>
      <c r="F843">
        <f>D843-E843</f>
        <v>0</v>
      </c>
    </row>
    <row r="844" spans="1:6">
      <c r="A844" t="s">
        <v>654</v>
      </c>
      <c r="B844">
        <v>1</v>
      </c>
      <c r="C844">
        <v>1</v>
      </c>
      <c r="D844">
        <f>LOG((1+B844),2)</f>
        <v>1</v>
      </c>
      <c r="E844">
        <f>LOG((1+C844),2)</f>
        <v>1</v>
      </c>
      <c r="F844">
        <f>D844-E844</f>
        <v>0</v>
      </c>
    </row>
    <row r="845" spans="1:6">
      <c r="A845" t="s">
        <v>667</v>
      </c>
      <c r="B845">
        <v>1</v>
      </c>
      <c r="C845">
        <v>1</v>
      </c>
      <c r="D845">
        <f>LOG((1+B845),2)</f>
        <v>1</v>
      </c>
      <c r="E845">
        <f>LOG((1+C845),2)</f>
        <v>1</v>
      </c>
      <c r="F845">
        <f>D845-E845</f>
        <v>0</v>
      </c>
    </row>
    <row r="846" spans="1:6">
      <c r="A846" t="s">
        <v>688</v>
      </c>
      <c r="B846">
        <v>1</v>
      </c>
      <c r="C846">
        <v>1</v>
      </c>
      <c r="D846">
        <f>LOG((1+B846),2)</f>
        <v>1</v>
      </c>
      <c r="E846">
        <f>LOG((1+C846),2)</f>
        <v>1</v>
      </c>
      <c r="F846">
        <f>D846-E846</f>
        <v>0</v>
      </c>
    </row>
    <row r="847" spans="1:6">
      <c r="A847" t="s">
        <v>722</v>
      </c>
      <c r="B847">
        <v>1</v>
      </c>
      <c r="C847">
        <v>1</v>
      </c>
      <c r="D847">
        <f>LOG((1+B847),2)</f>
        <v>1</v>
      </c>
      <c r="E847">
        <f>LOG((1+C847),2)</f>
        <v>1</v>
      </c>
      <c r="F847">
        <f>D847-E847</f>
        <v>0</v>
      </c>
    </row>
    <row r="848" spans="1:6">
      <c r="A848" t="s">
        <v>756</v>
      </c>
      <c r="B848">
        <v>3</v>
      </c>
      <c r="C848">
        <v>3</v>
      </c>
      <c r="D848">
        <f>LOG((1+B848),2)</f>
        <v>2</v>
      </c>
      <c r="E848">
        <f>LOG((1+C848),2)</f>
        <v>2</v>
      </c>
      <c r="F848">
        <f>D848-E848</f>
        <v>0</v>
      </c>
    </row>
    <row r="849" spans="1:6">
      <c r="A849" t="s">
        <v>758</v>
      </c>
      <c r="B849">
        <v>1</v>
      </c>
      <c r="C849">
        <v>1</v>
      </c>
      <c r="D849">
        <f>LOG((1+B849),2)</f>
        <v>1</v>
      </c>
      <c r="E849">
        <f>LOG((1+C849),2)</f>
        <v>1</v>
      </c>
      <c r="F849">
        <f>D849-E849</f>
        <v>0</v>
      </c>
    </row>
    <row r="850" spans="1:6">
      <c r="A850" t="s">
        <v>788</v>
      </c>
      <c r="B850">
        <v>1</v>
      </c>
      <c r="C850">
        <v>1</v>
      </c>
      <c r="D850">
        <f>LOG((1+B850),2)</f>
        <v>1</v>
      </c>
      <c r="E850">
        <f>LOG((1+C850),2)</f>
        <v>1</v>
      </c>
      <c r="F850">
        <f>D850-E850</f>
        <v>0</v>
      </c>
    </row>
    <row r="851" spans="1:6">
      <c r="A851" t="s">
        <v>853</v>
      </c>
      <c r="B851">
        <v>3</v>
      </c>
      <c r="C851">
        <v>3</v>
      </c>
      <c r="D851">
        <f>LOG((1+B851),2)</f>
        <v>2</v>
      </c>
      <c r="E851">
        <f>LOG((1+C851),2)</f>
        <v>2</v>
      </c>
      <c r="F851">
        <f>D851-E851</f>
        <v>0</v>
      </c>
    </row>
    <row r="852" spans="1:6">
      <c r="A852" t="s">
        <v>888</v>
      </c>
      <c r="B852">
        <v>1</v>
      </c>
      <c r="C852">
        <v>1</v>
      </c>
      <c r="D852">
        <f>LOG((1+B852),2)</f>
        <v>1</v>
      </c>
      <c r="E852">
        <f>LOG((1+C852),2)</f>
        <v>1</v>
      </c>
      <c r="F852">
        <f>D852-E852</f>
        <v>0</v>
      </c>
    </row>
    <row r="853" spans="1:6">
      <c r="A853" t="s">
        <v>962</v>
      </c>
      <c r="B853">
        <v>1</v>
      </c>
      <c r="C853">
        <v>1</v>
      </c>
      <c r="D853">
        <f>LOG((1+B853),2)</f>
        <v>1</v>
      </c>
      <c r="E853">
        <f>LOG((1+C853),2)</f>
        <v>1</v>
      </c>
      <c r="F853">
        <f>D853-E853</f>
        <v>0</v>
      </c>
    </row>
    <row r="854" spans="1:6">
      <c r="A854" t="s">
        <v>964</v>
      </c>
      <c r="B854">
        <v>13</v>
      </c>
      <c r="C854">
        <v>13</v>
      </c>
      <c r="D854">
        <f>LOG((1+B854),2)</f>
        <v>3.8073549220576037</v>
      </c>
      <c r="E854">
        <f>LOG((1+C854),2)</f>
        <v>3.8073549220576037</v>
      </c>
      <c r="F854">
        <f>D854-E854</f>
        <v>0</v>
      </c>
    </row>
    <row r="855" spans="1:6">
      <c r="A855" t="s">
        <v>981</v>
      </c>
      <c r="B855">
        <v>1</v>
      </c>
      <c r="C855">
        <v>1</v>
      </c>
      <c r="D855">
        <f>LOG((1+B855),2)</f>
        <v>1</v>
      </c>
      <c r="E855">
        <f>LOG((1+C855),2)</f>
        <v>1</v>
      </c>
      <c r="F855">
        <f>D855-E855</f>
        <v>0</v>
      </c>
    </row>
    <row r="856" spans="1:6">
      <c r="A856" t="s">
        <v>993</v>
      </c>
      <c r="B856">
        <v>4</v>
      </c>
      <c r="C856">
        <v>4</v>
      </c>
      <c r="D856">
        <f>LOG((1+B856),2)</f>
        <v>2.3219280948873622</v>
      </c>
      <c r="E856">
        <f>LOG((1+C856),2)</f>
        <v>2.3219280948873622</v>
      </c>
      <c r="F856">
        <f>D856-E856</f>
        <v>0</v>
      </c>
    </row>
    <row r="857" spans="1:6">
      <c r="A857" t="s">
        <v>1077</v>
      </c>
      <c r="B857">
        <v>1</v>
      </c>
      <c r="C857">
        <v>1</v>
      </c>
      <c r="D857">
        <f>LOG((1+B857),2)</f>
        <v>1</v>
      </c>
      <c r="E857">
        <f>LOG((1+C857),2)</f>
        <v>1</v>
      </c>
      <c r="F857">
        <f>D857-E857</f>
        <v>0</v>
      </c>
    </row>
    <row r="858" spans="1:6">
      <c r="A858" t="s">
        <v>1104</v>
      </c>
      <c r="B858">
        <v>1</v>
      </c>
      <c r="C858">
        <v>1</v>
      </c>
      <c r="D858">
        <f>LOG((1+B858),2)</f>
        <v>1</v>
      </c>
      <c r="E858">
        <f>LOG((1+C858),2)</f>
        <v>1</v>
      </c>
      <c r="F858">
        <f>D858-E858</f>
        <v>0</v>
      </c>
    </row>
    <row r="859" spans="1:6">
      <c r="A859" t="s">
        <v>1142</v>
      </c>
      <c r="B859">
        <v>1</v>
      </c>
      <c r="C859">
        <v>1</v>
      </c>
      <c r="D859">
        <f>LOG((1+B859),2)</f>
        <v>1</v>
      </c>
      <c r="E859">
        <f>LOG((1+C859),2)</f>
        <v>1</v>
      </c>
      <c r="F859">
        <f>D859-E859</f>
        <v>0</v>
      </c>
    </row>
    <row r="860" spans="1:6">
      <c r="A860" t="s">
        <v>1148</v>
      </c>
      <c r="B860">
        <v>6</v>
      </c>
      <c r="C860">
        <v>6</v>
      </c>
      <c r="D860">
        <f>LOG((1+B860),2)</f>
        <v>2.8073549220576042</v>
      </c>
      <c r="E860">
        <f>LOG((1+C860),2)</f>
        <v>2.8073549220576042</v>
      </c>
      <c r="F860">
        <f>D860-E860</f>
        <v>0</v>
      </c>
    </row>
    <row r="861" spans="1:6">
      <c r="A861" t="s">
        <v>1149</v>
      </c>
      <c r="B861">
        <v>2</v>
      </c>
      <c r="C861">
        <v>2</v>
      </c>
      <c r="D861">
        <f>LOG((1+B861),2)</f>
        <v>1.5849625007211563</v>
      </c>
      <c r="E861">
        <f>LOG((1+C861),2)</f>
        <v>1.5849625007211563</v>
      </c>
      <c r="F861">
        <f>D861-E861</f>
        <v>0</v>
      </c>
    </row>
    <row r="862" spans="1:6">
      <c r="A862" t="s">
        <v>1160</v>
      </c>
      <c r="B862">
        <v>2</v>
      </c>
      <c r="C862">
        <v>2</v>
      </c>
      <c r="D862">
        <f>LOG((1+B862),2)</f>
        <v>1.5849625007211563</v>
      </c>
      <c r="E862">
        <f>LOG((1+C862),2)</f>
        <v>1.5849625007211563</v>
      </c>
      <c r="F862">
        <f>D862-E862</f>
        <v>0</v>
      </c>
    </row>
    <row r="863" spans="1:6">
      <c r="A863" t="s">
        <v>1195</v>
      </c>
      <c r="B863">
        <v>2</v>
      </c>
      <c r="C863">
        <v>2</v>
      </c>
      <c r="D863">
        <f>LOG((1+B863),2)</f>
        <v>1.5849625007211563</v>
      </c>
      <c r="E863">
        <f>LOG((1+C863),2)</f>
        <v>1.5849625007211563</v>
      </c>
      <c r="F863">
        <f>D863-E863</f>
        <v>0</v>
      </c>
    </row>
    <row r="864" spans="1:6">
      <c r="A864" t="s">
        <v>1211</v>
      </c>
      <c r="B864">
        <v>1</v>
      </c>
      <c r="C864">
        <v>1</v>
      </c>
      <c r="D864">
        <f>LOG((1+B864),2)</f>
        <v>1</v>
      </c>
      <c r="E864">
        <f>LOG((1+C864),2)</f>
        <v>1</v>
      </c>
      <c r="F864">
        <f>D864-E864</f>
        <v>0</v>
      </c>
    </row>
    <row r="865" spans="1:6">
      <c r="A865" t="s">
        <v>1234</v>
      </c>
      <c r="B865">
        <v>1</v>
      </c>
      <c r="C865">
        <v>1</v>
      </c>
      <c r="D865">
        <f>LOG((1+B865),2)</f>
        <v>1</v>
      </c>
      <c r="E865">
        <f>LOG((1+C865),2)</f>
        <v>1</v>
      </c>
      <c r="F865">
        <f>D865-E865</f>
        <v>0</v>
      </c>
    </row>
    <row r="866" spans="1:6">
      <c r="A866" t="s">
        <v>1241</v>
      </c>
      <c r="B866">
        <v>1</v>
      </c>
      <c r="C866">
        <v>1</v>
      </c>
      <c r="D866">
        <f>LOG((1+B866),2)</f>
        <v>1</v>
      </c>
      <c r="E866">
        <f>LOG((1+C866),2)</f>
        <v>1</v>
      </c>
      <c r="F866">
        <f>D866-E866</f>
        <v>0</v>
      </c>
    </row>
    <row r="867" spans="1:6">
      <c r="A867" t="s">
        <v>1242</v>
      </c>
      <c r="B867">
        <v>21</v>
      </c>
      <c r="C867">
        <v>21</v>
      </c>
      <c r="D867">
        <f>LOG((1+B867),2)</f>
        <v>4.4594316186372973</v>
      </c>
      <c r="E867">
        <f>LOG((1+C867),2)</f>
        <v>4.4594316186372973</v>
      </c>
      <c r="F867">
        <f>D867-E867</f>
        <v>0</v>
      </c>
    </row>
    <row r="868" spans="1:6">
      <c r="A868" t="s">
        <v>1253</v>
      </c>
      <c r="B868">
        <v>1</v>
      </c>
      <c r="C868">
        <v>1</v>
      </c>
      <c r="D868">
        <f>LOG((1+B868),2)</f>
        <v>1</v>
      </c>
      <c r="E868">
        <f>LOG((1+C868),2)</f>
        <v>1</v>
      </c>
      <c r="F868">
        <f>D868-E868</f>
        <v>0</v>
      </c>
    </row>
    <row r="869" spans="1:6">
      <c r="A869" t="s">
        <v>1275</v>
      </c>
      <c r="B869">
        <v>30</v>
      </c>
      <c r="C869">
        <v>30</v>
      </c>
      <c r="D869">
        <f>LOG((1+B869),2)</f>
        <v>4.9541963103868758</v>
      </c>
      <c r="E869">
        <f>LOG((1+C869),2)</f>
        <v>4.9541963103868758</v>
      </c>
      <c r="F869">
        <f>D869-E869</f>
        <v>0</v>
      </c>
    </row>
    <row r="870" spans="1:6">
      <c r="A870" t="s">
        <v>1294</v>
      </c>
      <c r="B870">
        <v>2</v>
      </c>
      <c r="C870">
        <v>2</v>
      </c>
      <c r="D870">
        <f>LOG((1+B870),2)</f>
        <v>1.5849625007211563</v>
      </c>
      <c r="E870">
        <f>LOG((1+C870),2)</f>
        <v>1.5849625007211563</v>
      </c>
      <c r="F870">
        <f>D870-E870</f>
        <v>0</v>
      </c>
    </row>
    <row r="871" spans="1:6">
      <c r="A871" t="s">
        <v>1325</v>
      </c>
      <c r="B871">
        <v>1</v>
      </c>
      <c r="C871">
        <v>1</v>
      </c>
      <c r="D871">
        <f>LOG((1+B871),2)</f>
        <v>1</v>
      </c>
      <c r="E871">
        <f>LOG((1+C871),2)</f>
        <v>1</v>
      </c>
      <c r="F871">
        <f>D871-E871</f>
        <v>0</v>
      </c>
    </row>
    <row r="872" spans="1:6">
      <c r="A872" t="s">
        <v>1360</v>
      </c>
      <c r="B872">
        <v>1</v>
      </c>
      <c r="C872">
        <v>1</v>
      </c>
      <c r="D872">
        <f>LOG((1+B872),2)</f>
        <v>1</v>
      </c>
      <c r="E872">
        <f>LOG((1+C872),2)</f>
        <v>1</v>
      </c>
      <c r="F872">
        <f>D872-E872</f>
        <v>0</v>
      </c>
    </row>
    <row r="873" spans="1:6">
      <c r="A873" t="s">
        <v>1419</v>
      </c>
      <c r="B873">
        <v>1</v>
      </c>
      <c r="C873">
        <v>1</v>
      </c>
      <c r="D873">
        <f>LOG((1+B873),2)</f>
        <v>1</v>
      </c>
      <c r="E873">
        <f>LOG((1+C873),2)</f>
        <v>1</v>
      </c>
      <c r="F873">
        <f>D873-E873</f>
        <v>0</v>
      </c>
    </row>
    <row r="874" spans="1:6">
      <c r="A874" t="s">
        <v>1429</v>
      </c>
      <c r="B874">
        <v>7</v>
      </c>
      <c r="C874">
        <v>7</v>
      </c>
      <c r="D874">
        <f>LOG((1+B874),2)</f>
        <v>3</v>
      </c>
      <c r="E874">
        <f>LOG((1+C874),2)</f>
        <v>3</v>
      </c>
      <c r="F874">
        <f>D874-E874</f>
        <v>0</v>
      </c>
    </row>
    <row r="875" spans="1:6">
      <c r="A875" t="s">
        <v>1454</v>
      </c>
      <c r="B875">
        <v>3</v>
      </c>
      <c r="C875">
        <v>3</v>
      </c>
      <c r="D875">
        <f>LOG((1+B875),2)</f>
        <v>2</v>
      </c>
      <c r="E875">
        <f>LOG((1+C875),2)</f>
        <v>2</v>
      </c>
      <c r="F875">
        <f>D875-E875</f>
        <v>0</v>
      </c>
    </row>
    <row r="876" spans="1:6">
      <c r="A876" t="s">
        <v>1460</v>
      </c>
      <c r="B876">
        <v>1</v>
      </c>
      <c r="C876">
        <v>1</v>
      </c>
      <c r="D876">
        <f>LOG((1+B876),2)</f>
        <v>1</v>
      </c>
      <c r="E876">
        <f>LOG((1+C876),2)</f>
        <v>1</v>
      </c>
      <c r="F876">
        <f>D876-E876</f>
        <v>0</v>
      </c>
    </row>
    <row r="877" spans="1:6">
      <c r="A877" t="s">
        <v>1542</v>
      </c>
      <c r="B877">
        <v>1</v>
      </c>
      <c r="C877">
        <v>1</v>
      </c>
      <c r="D877">
        <f>LOG((1+B877),2)</f>
        <v>1</v>
      </c>
      <c r="E877">
        <f>LOG((1+C877),2)</f>
        <v>1</v>
      </c>
      <c r="F877">
        <f>D877-E877</f>
        <v>0</v>
      </c>
    </row>
    <row r="878" spans="1:6">
      <c r="A878" t="s">
        <v>1560</v>
      </c>
      <c r="B878">
        <v>5</v>
      </c>
      <c r="C878">
        <v>5</v>
      </c>
      <c r="D878">
        <f>LOG((1+B878),2)</f>
        <v>2.5849625007211561</v>
      </c>
      <c r="E878">
        <f>LOG((1+C878),2)</f>
        <v>2.5849625007211561</v>
      </c>
      <c r="F878">
        <f>D878-E878</f>
        <v>0</v>
      </c>
    </row>
    <row r="879" spans="1:6">
      <c r="A879" t="s">
        <v>1578</v>
      </c>
      <c r="B879">
        <v>1</v>
      </c>
      <c r="C879">
        <v>1</v>
      </c>
      <c r="D879">
        <f>LOG((1+B879),2)</f>
        <v>1</v>
      </c>
      <c r="E879">
        <f>LOG((1+C879),2)</f>
        <v>1</v>
      </c>
      <c r="F879">
        <f>D879-E879</f>
        <v>0</v>
      </c>
    </row>
    <row r="880" spans="1:6">
      <c r="A880" t="s">
        <v>1660</v>
      </c>
      <c r="B880">
        <v>5</v>
      </c>
      <c r="C880">
        <v>5</v>
      </c>
      <c r="D880">
        <f>LOG((1+B880),2)</f>
        <v>2.5849625007211561</v>
      </c>
      <c r="E880">
        <f>LOG((1+C880),2)</f>
        <v>2.5849625007211561</v>
      </c>
      <c r="F880">
        <f>D880-E880</f>
        <v>0</v>
      </c>
    </row>
    <row r="881" spans="1:6">
      <c r="A881" t="s">
        <v>1563</v>
      </c>
      <c r="B881">
        <v>118</v>
      </c>
      <c r="C881">
        <v>117</v>
      </c>
      <c r="D881">
        <f>LOG((1+B881),2)</f>
        <v>6.8948177633079437</v>
      </c>
      <c r="E881">
        <f>LOG((1+C881),2)</f>
        <v>6.8826430493618416</v>
      </c>
      <c r="F881">
        <f>D881-E881</f>
        <v>1.2174713946102145E-2</v>
      </c>
    </row>
    <row r="882" spans="1:6">
      <c r="A882" t="s">
        <v>44</v>
      </c>
      <c r="B882">
        <v>95</v>
      </c>
      <c r="C882">
        <v>94</v>
      </c>
      <c r="D882">
        <f>LOG((1+B882),2)</f>
        <v>6.5849625007211561</v>
      </c>
      <c r="E882">
        <f>LOG((1+C882),2)</f>
        <v>6.5698556083309478</v>
      </c>
      <c r="F882">
        <f>D882-E882</f>
        <v>1.5106892390208237E-2</v>
      </c>
    </row>
    <row r="883" spans="1:6">
      <c r="A883" t="s">
        <v>62</v>
      </c>
      <c r="B883">
        <v>93</v>
      </c>
      <c r="C883">
        <v>92</v>
      </c>
      <c r="D883">
        <f>LOG((1+B883),2)</f>
        <v>6.5545888516776376</v>
      </c>
      <c r="E883">
        <f>LOG((1+C883),2)</f>
        <v>6.5391588111080319</v>
      </c>
      <c r="F883">
        <f>D883-E883</f>
        <v>1.543004056960573E-2</v>
      </c>
    </row>
    <row r="884" spans="1:6">
      <c r="A884" t="s">
        <v>844</v>
      </c>
      <c r="B884">
        <v>38</v>
      </c>
      <c r="C884">
        <v>37</v>
      </c>
      <c r="D884">
        <f>LOG((1+B884),2)</f>
        <v>5.2854022188622487</v>
      </c>
      <c r="E884">
        <f>LOG((1+C884),2)</f>
        <v>5.2479275134435852</v>
      </c>
      <c r="F884">
        <f>D884-E884</f>
        <v>3.747470541866349E-2</v>
      </c>
    </row>
    <row r="885" spans="1:6">
      <c r="A885" t="s">
        <v>11</v>
      </c>
      <c r="B885">
        <v>112</v>
      </c>
      <c r="C885">
        <v>109</v>
      </c>
      <c r="D885">
        <f>LOG((1+B885),2)</f>
        <v>6.8201789624151887</v>
      </c>
      <c r="E885">
        <f>LOG((1+C885),2)</f>
        <v>6.7813597135246599</v>
      </c>
      <c r="F885">
        <f>D885-E885</f>
        <v>3.881924889052879E-2</v>
      </c>
    </row>
    <row r="886" spans="1:6">
      <c r="A886" t="s">
        <v>292</v>
      </c>
      <c r="B886">
        <v>71</v>
      </c>
      <c r="C886">
        <v>69</v>
      </c>
      <c r="D886">
        <f>LOG((1+B886),2)</f>
        <v>6.1699250014423122</v>
      </c>
      <c r="E886">
        <f>LOG((1+C886),2)</f>
        <v>6.1292830169449672</v>
      </c>
      <c r="F886">
        <f>D886-E886</f>
        <v>4.0641984497344907E-2</v>
      </c>
    </row>
    <row r="887" spans="1:6">
      <c r="A887" t="s">
        <v>98</v>
      </c>
      <c r="B887">
        <v>68</v>
      </c>
      <c r="C887">
        <v>66</v>
      </c>
      <c r="D887">
        <f>LOG((1+B887),2)</f>
        <v>6.10852445677817</v>
      </c>
      <c r="E887">
        <f>LOG((1+C887),2)</f>
        <v>6.0660891904577721</v>
      </c>
      <c r="F887">
        <f>D887-E887</f>
        <v>4.2435266320397957E-2</v>
      </c>
    </row>
    <row r="888" spans="1:6">
      <c r="A888" t="s">
        <v>613</v>
      </c>
      <c r="B888">
        <v>316</v>
      </c>
      <c r="C888">
        <v>304</v>
      </c>
      <c r="D888">
        <f>LOG((1+B888),2)</f>
        <v>8.3083390301394076</v>
      </c>
      <c r="E888">
        <f>LOG((1+C888),2)</f>
        <v>8.2526654324502484</v>
      </c>
      <c r="F888">
        <f>D888-E888</f>
        <v>5.5673597689159138E-2</v>
      </c>
    </row>
    <row r="889" spans="1:6">
      <c r="A889" t="s">
        <v>3</v>
      </c>
      <c r="B889">
        <v>13082</v>
      </c>
      <c r="C889">
        <v>12451</v>
      </c>
      <c r="D889">
        <f>LOG((1+B889),2)</f>
        <v>13.675405775802762</v>
      </c>
      <c r="E889">
        <f>LOG((1+C889),2)</f>
        <v>13.604089861469181</v>
      </c>
      <c r="F889">
        <f>D889-E889</f>
        <v>7.1315914333581532E-2</v>
      </c>
    </row>
    <row r="890" spans="1:6">
      <c r="A890" t="s">
        <v>13</v>
      </c>
      <c r="B890">
        <v>55</v>
      </c>
      <c r="C890">
        <v>52</v>
      </c>
      <c r="D890">
        <f>LOG((1+B890),2)</f>
        <v>5.8073549220576046</v>
      </c>
      <c r="E890">
        <f>LOG((1+C890),2)</f>
        <v>5.7279204545631996</v>
      </c>
      <c r="F890">
        <f>D890-E890</f>
        <v>7.943446749440497E-2</v>
      </c>
    </row>
    <row r="891" spans="1:6">
      <c r="A891" t="s">
        <v>35</v>
      </c>
      <c r="B891">
        <v>204</v>
      </c>
      <c r="C891">
        <v>193</v>
      </c>
      <c r="D891">
        <f>LOG((1+B891),2)</f>
        <v>7.6794800995054464</v>
      </c>
      <c r="E891">
        <f>LOG((1+C891),2)</f>
        <v>7.5999128421871278</v>
      </c>
      <c r="F891">
        <f>D891-E891</f>
        <v>7.9567257318318596E-2</v>
      </c>
    </row>
    <row r="892" spans="1:6">
      <c r="A892" t="s">
        <v>76</v>
      </c>
      <c r="B892">
        <v>70</v>
      </c>
      <c r="C892">
        <v>66</v>
      </c>
      <c r="D892">
        <f>LOG((1+B892),2)</f>
        <v>6.1497471195046822</v>
      </c>
      <c r="E892">
        <f>LOG((1+C892),2)</f>
        <v>6.0660891904577721</v>
      </c>
      <c r="F892">
        <f>D892-E892</f>
        <v>8.3657929046910162E-2</v>
      </c>
    </row>
    <row r="893" spans="1:6">
      <c r="A893" t="s">
        <v>55</v>
      </c>
      <c r="B893">
        <v>105</v>
      </c>
      <c r="C893">
        <v>98</v>
      </c>
      <c r="D893">
        <f>LOG((1+B893),2)</f>
        <v>6.7279204545631988</v>
      </c>
      <c r="E893">
        <f>LOG((1+C893),2)</f>
        <v>6.6293566200796095</v>
      </c>
      <c r="F893">
        <f>D893-E893</f>
        <v>9.8563834483589297E-2</v>
      </c>
    </row>
    <row r="894" spans="1:6">
      <c r="A894" t="s">
        <v>648</v>
      </c>
      <c r="B894">
        <v>14</v>
      </c>
      <c r="C894">
        <v>13</v>
      </c>
      <c r="D894">
        <f>LOG((1+B894),2)</f>
        <v>3.9068905956085187</v>
      </c>
      <c r="E894">
        <f>LOG((1+C894),2)</f>
        <v>3.8073549220576037</v>
      </c>
      <c r="F894">
        <f>D894-E894</f>
        <v>9.9535673550914971E-2</v>
      </c>
    </row>
    <row r="895" spans="1:6">
      <c r="A895" t="s">
        <v>1599</v>
      </c>
      <c r="B895">
        <v>73</v>
      </c>
      <c r="C895">
        <v>68</v>
      </c>
      <c r="D895">
        <f>LOG((1+B895),2)</f>
        <v>6.209453365628951</v>
      </c>
      <c r="E895">
        <f>LOG((1+C895),2)</f>
        <v>6.10852445677817</v>
      </c>
      <c r="F895">
        <f>D895-E895</f>
        <v>0.10092890885078099</v>
      </c>
    </row>
    <row r="896" spans="1:6">
      <c r="A896" t="s">
        <v>1237</v>
      </c>
      <c r="B896">
        <v>13</v>
      </c>
      <c r="C896">
        <v>12</v>
      </c>
      <c r="D896">
        <f>LOG((1+B896),2)</f>
        <v>3.8073549220576037</v>
      </c>
      <c r="E896">
        <f>LOG((1+C896),2)</f>
        <v>3.7004397181410922</v>
      </c>
      <c r="F896">
        <f>D896-E896</f>
        <v>0.10691520391651155</v>
      </c>
    </row>
    <row r="897" spans="1:6">
      <c r="A897" t="s">
        <v>65</v>
      </c>
      <c r="B897">
        <v>80</v>
      </c>
      <c r="C897">
        <v>74</v>
      </c>
      <c r="D897">
        <f>LOG((1+B897),2)</f>
        <v>6.3398500028846252</v>
      </c>
      <c r="E897">
        <f>LOG((1+C897),2)</f>
        <v>6.2288186904958804</v>
      </c>
      <c r="F897">
        <f>D897-E897</f>
        <v>0.11103131238874475</v>
      </c>
    </row>
    <row r="898" spans="1:6">
      <c r="A898" t="s">
        <v>466</v>
      </c>
      <c r="B898">
        <v>26</v>
      </c>
      <c r="C898">
        <v>24</v>
      </c>
      <c r="D898">
        <f>LOG((1+B898),2)</f>
        <v>4.7548875021634691</v>
      </c>
      <c r="E898">
        <f>LOG((1+C898),2)</f>
        <v>4.6438561897747244</v>
      </c>
      <c r="F898">
        <f>D898-E898</f>
        <v>0.11103131238874475</v>
      </c>
    </row>
    <row r="899" spans="1:6">
      <c r="A899" t="s">
        <v>305</v>
      </c>
      <c r="B899">
        <v>66</v>
      </c>
      <c r="C899">
        <v>61</v>
      </c>
      <c r="D899">
        <f>LOG((1+B899),2)</f>
        <v>6.0660891904577721</v>
      </c>
      <c r="E899">
        <f>LOG((1+C899),2)</f>
        <v>5.9541963103868758</v>
      </c>
      <c r="F899">
        <f>D899-E899</f>
        <v>0.11189288007089626</v>
      </c>
    </row>
    <row r="900" spans="1:6">
      <c r="A900" t="s">
        <v>683</v>
      </c>
      <c r="B900">
        <v>12</v>
      </c>
      <c r="C900">
        <v>11</v>
      </c>
      <c r="D900">
        <f>LOG((1+B900),2)</f>
        <v>3.7004397181410922</v>
      </c>
      <c r="E900">
        <f>LOG((1+C900),2)</f>
        <v>3.5849625007211565</v>
      </c>
      <c r="F900">
        <f>D900-E900</f>
        <v>0.11547721741993566</v>
      </c>
    </row>
    <row r="901" spans="1:6">
      <c r="A901" t="s">
        <v>430</v>
      </c>
      <c r="B901">
        <v>24</v>
      </c>
      <c r="C901">
        <v>22</v>
      </c>
      <c r="D901">
        <f>LOG((1+B901),2)</f>
        <v>4.6438561897747244</v>
      </c>
      <c r="E901">
        <f>LOG((1+C901),2)</f>
        <v>4.5235619560570131</v>
      </c>
      <c r="F901">
        <f>D901-E901</f>
        <v>0.12029423371771131</v>
      </c>
    </row>
    <row r="902" spans="1:6">
      <c r="A902" t="s">
        <v>110</v>
      </c>
      <c r="B902">
        <v>172</v>
      </c>
      <c r="C902">
        <v>158</v>
      </c>
      <c r="D902">
        <f>LOG((1+B902),2)</f>
        <v>7.4346282276367255</v>
      </c>
      <c r="E902">
        <f>LOG((1+C902),2)</f>
        <v>7.3128829552843557</v>
      </c>
      <c r="F902">
        <f>D902-E902</f>
        <v>0.12174527235236976</v>
      </c>
    </row>
    <row r="903" spans="1:6">
      <c r="A903" t="s">
        <v>158</v>
      </c>
      <c r="B903">
        <v>293</v>
      </c>
      <c r="C903">
        <v>269</v>
      </c>
      <c r="D903">
        <f>LOG((1+B903),2)</f>
        <v>8.1996723448363635</v>
      </c>
      <c r="E903">
        <f>LOG((1+C903),2)</f>
        <v>8.0768155970508317</v>
      </c>
      <c r="F903">
        <f>D903-E903</f>
        <v>0.12285674778553179</v>
      </c>
    </row>
    <row r="904" spans="1:6">
      <c r="A904" t="s">
        <v>1198</v>
      </c>
      <c r="B904">
        <v>46</v>
      </c>
      <c r="C904">
        <v>42</v>
      </c>
      <c r="D904">
        <f>LOG((1+B904),2)</f>
        <v>5.5545888516776376</v>
      </c>
      <c r="E904">
        <f>LOG((1+C904),2)</f>
        <v>5.4262647547020979</v>
      </c>
      <c r="F904">
        <f>D904-E904</f>
        <v>0.1283240969755397</v>
      </c>
    </row>
    <row r="905" spans="1:6">
      <c r="A905" t="s">
        <v>1666</v>
      </c>
      <c r="B905">
        <v>9782</v>
      </c>
      <c r="C905">
        <v>8896</v>
      </c>
      <c r="D905">
        <f>LOG((1+B905),2)</f>
        <v>13.256061226469622</v>
      </c>
      <c r="E905">
        <f>LOG((1+C905),2)</f>
        <v>13.119103237062564</v>
      </c>
      <c r="F905">
        <f>D905-E905</f>
        <v>0.13695798940705828</v>
      </c>
    </row>
    <row r="906" spans="1:6">
      <c r="A906" t="s">
        <v>1375</v>
      </c>
      <c r="B906">
        <v>10</v>
      </c>
      <c r="C906">
        <v>9</v>
      </c>
      <c r="D906">
        <f>LOG((1+B906),2)</f>
        <v>3.4594316186372978</v>
      </c>
      <c r="E906">
        <f>LOG((1+C906),2)</f>
        <v>3.3219280948873626</v>
      </c>
      <c r="F906">
        <f>D906-E906</f>
        <v>0.13750352374993513</v>
      </c>
    </row>
    <row r="907" spans="1:6">
      <c r="A907" t="s">
        <v>37</v>
      </c>
      <c r="B907">
        <v>191</v>
      </c>
      <c r="C907">
        <v>172</v>
      </c>
      <c r="D907">
        <f>LOG((1+B907),2)</f>
        <v>7.5849625007211561</v>
      </c>
      <c r="E907">
        <f>LOG((1+C907),2)</f>
        <v>7.4346282276367255</v>
      </c>
      <c r="F907">
        <f>D907-E907</f>
        <v>0.15033427308443059</v>
      </c>
    </row>
    <row r="908" spans="1:6">
      <c r="A908" t="s">
        <v>1553</v>
      </c>
      <c r="B908">
        <v>9</v>
      </c>
      <c r="C908">
        <v>8</v>
      </c>
      <c r="D908">
        <f>LOG((1+B908),2)</f>
        <v>3.3219280948873626</v>
      </c>
      <c r="E908">
        <f>LOG((1+C908),2)</f>
        <v>3.1699250014423126</v>
      </c>
      <c r="F908">
        <f>D908-E908</f>
        <v>0.15200309344505003</v>
      </c>
    </row>
    <row r="909" spans="1:6">
      <c r="A909" t="s">
        <v>167</v>
      </c>
      <c r="B909">
        <v>39</v>
      </c>
      <c r="C909">
        <v>35</v>
      </c>
      <c r="D909">
        <f>LOG((1+B909),2)</f>
        <v>5.3219280948873626</v>
      </c>
      <c r="E909">
        <f>LOG((1+C909),2)</f>
        <v>5.1699250014423122</v>
      </c>
      <c r="F909">
        <f>D909-E909</f>
        <v>0.15200309344505047</v>
      </c>
    </row>
    <row r="910" spans="1:6">
      <c r="A910" t="s">
        <v>33</v>
      </c>
      <c r="B910">
        <v>174</v>
      </c>
      <c r="C910">
        <v>156</v>
      </c>
      <c r="D910">
        <f>LOG((1+B910),2)</f>
        <v>7.4512111118323299</v>
      </c>
      <c r="E910">
        <f>LOG((1+C910),2)</f>
        <v>7.294620748891627</v>
      </c>
      <c r="F910">
        <f>D910-E910</f>
        <v>0.15659036294070283</v>
      </c>
    </row>
    <row r="911" spans="1:6">
      <c r="A911" t="s">
        <v>1379</v>
      </c>
      <c r="B911">
        <v>18</v>
      </c>
      <c r="C911">
        <v>16</v>
      </c>
      <c r="D911">
        <f>LOG((1+B911),2)</f>
        <v>4.2479275134435852</v>
      </c>
      <c r="E911">
        <f>LOG((1+C911),2)</f>
        <v>4.08746284125034</v>
      </c>
      <c r="F911">
        <f>D911-E911</f>
        <v>0.16046467219324523</v>
      </c>
    </row>
    <row r="912" spans="1:6">
      <c r="A912" t="s">
        <v>628</v>
      </c>
      <c r="B912">
        <v>108</v>
      </c>
      <c r="C912">
        <v>96</v>
      </c>
      <c r="D912">
        <f>LOG((1+B912),2)</f>
        <v>6.768184324776926</v>
      </c>
      <c r="E912">
        <f>LOG((1+C912),2)</f>
        <v>6.5999128421871278</v>
      </c>
      <c r="F912">
        <f>D912-E912</f>
        <v>0.16827148258979818</v>
      </c>
    </row>
    <row r="913" spans="1:6">
      <c r="A913" t="s">
        <v>1245</v>
      </c>
      <c r="B913">
        <v>99</v>
      </c>
      <c r="C913">
        <v>87</v>
      </c>
      <c r="D913">
        <f>LOG((1+B913),2)</f>
        <v>6.6438561897747253</v>
      </c>
      <c r="E913">
        <f>LOG((1+C913),2)</f>
        <v>6.4594316186372982</v>
      </c>
      <c r="F913">
        <f>D913-E913</f>
        <v>0.18442457113742705</v>
      </c>
    </row>
    <row r="914" spans="1:6">
      <c r="A914" t="s">
        <v>868</v>
      </c>
      <c r="B914">
        <v>7</v>
      </c>
      <c r="C914">
        <v>6</v>
      </c>
      <c r="D914">
        <f>LOG((1+B914),2)</f>
        <v>3</v>
      </c>
      <c r="E914">
        <f>LOG((1+C914),2)</f>
        <v>2.8073549220576042</v>
      </c>
      <c r="F914">
        <f>D914-E914</f>
        <v>0.19264507794239583</v>
      </c>
    </row>
    <row r="915" spans="1:6">
      <c r="A915" t="s">
        <v>818</v>
      </c>
      <c r="B915">
        <v>25269</v>
      </c>
      <c r="C915">
        <v>22058</v>
      </c>
      <c r="D915">
        <f>LOG((1+B915),2)</f>
        <v>14.625138043832139</v>
      </c>
      <c r="E915">
        <f>LOG((1+C915),2)</f>
        <v>14.429079770309151</v>
      </c>
      <c r="F915">
        <f>D915-E915</f>
        <v>0.1960582735229881</v>
      </c>
    </row>
    <row r="916" spans="1:6">
      <c r="A916" t="s">
        <v>621</v>
      </c>
      <c r="B916">
        <v>60</v>
      </c>
      <c r="C916">
        <v>52</v>
      </c>
      <c r="D916">
        <f>LOG((1+B916),2)</f>
        <v>5.9307373375628867</v>
      </c>
      <c r="E916">
        <f>LOG((1+C916),2)</f>
        <v>5.7279204545631996</v>
      </c>
      <c r="F916">
        <f>D916-E916</f>
        <v>0.20281688299968703</v>
      </c>
    </row>
    <row r="917" spans="1:6">
      <c r="A917" t="s">
        <v>94</v>
      </c>
      <c r="B917">
        <v>42</v>
      </c>
      <c r="C917">
        <v>36</v>
      </c>
      <c r="D917">
        <f>LOG((1+B917),2)</f>
        <v>5.4262647547020979</v>
      </c>
      <c r="E917">
        <f>LOG((1+C917),2)</f>
        <v>5.2094533656289501</v>
      </c>
      <c r="F917">
        <f>D917-E917</f>
        <v>0.21681138907314779</v>
      </c>
    </row>
    <row r="918" spans="1:6">
      <c r="A918" t="s">
        <v>300</v>
      </c>
      <c r="B918">
        <v>13</v>
      </c>
      <c r="C918">
        <v>11</v>
      </c>
      <c r="D918">
        <f>LOG((1+B918),2)</f>
        <v>3.8073549220576037</v>
      </c>
      <c r="E918">
        <f>LOG((1+C918),2)</f>
        <v>3.5849625007211565</v>
      </c>
      <c r="F918">
        <f>D918-E918</f>
        <v>0.22239242133644721</v>
      </c>
    </row>
    <row r="919" spans="1:6">
      <c r="A919" t="s">
        <v>172</v>
      </c>
      <c r="B919">
        <v>6</v>
      </c>
      <c r="C919">
        <v>5</v>
      </c>
      <c r="D919">
        <f>LOG((1+B919),2)</f>
        <v>2.8073549220576042</v>
      </c>
      <c r="E919">
        <f>LOG((1+C919),2)</f>
        <v>2.5849625007211561</v>
      </c>
      <c r="F919">
        <f>D919-E919</f>
        <v>0.2223924213364481</v>
      </c>
    </row>
    <row r="920" spans="1:6">
      <c r="A920" t="s">
        <v>611</v>
      </c>
      <c r="B920">
        <v>6</v>
      </c>
      <c r="C920">
        <v>5</v>
      </c>
      <c r="D920">
        <f>LOG((1+B920),2)</f>
        <v>2.8073549220576042</v>
      </c>
      <c r="E920">
        <f>LOG((1+C920),2)</f>
        <v>2.5849625007211561</v>
      </c>
      <c r="F920">
        <f>D920-E920</f>
        <v>0.2223924213364481</v>
      </c>
    </row>
    <row r="921" spans="1:6">
      <c r="A921" t="s">
        <v>708</v>
      </c>
      <c r="B921">
        <v>6</v>
      </c>
      <c r="C921">
        <v>5</v>
      </c>
      <c r="D921">
        <f>LOG((1+B921),2)</f>
        <v>2.8073549220576042</v>
      </c>
      <c r="E921">
        <f>LOG((1+C921),2)</f>
        <v>2.5849625007211561</v>
      </c>
      <c r="F921">
        <f>D921-E921</f>
        <v>0.2223924213364481</v>
      </c>
    </row>
    <row r="922" spans="1:6">
      <c r="A922" t="s">
        <v>831</v>
      </c>
      <c r="B922">
        <v>20</v>
      </c>
      <c r="C922">
        <v>17</v>
      </c>
      <c r="D922">
        <f>LOG((1+B922),2)</f>
        <v>4.3923174227787607</v>
      </c>
      <c r="E922">
        <f>LOG((1+C922),2)</f>
        <v>4.1699250014423122</v>
      </c>
      <c r="F922">
        <f>D922-E922</f>
        <v>0.22239242133644854</v>
      </c>
    </row>
    <row r="923" spans="1:6">
      <c r="A923" t="s">
        <v>724</v>
      </c>
      <c r="B923">
        <v>19</v>
      </c>
      <c r="C923">
        <v>16</v>
      </c>
      <c r="D923">
        <f>LOG((1+B923),2)</f>
        <v>4.3219280948873626</v>
      </c>
      <c r="E923">
        <f>LOG((1+C923),2)</f>
        <v>4.08746284125034</v>
      </c>
      <c r="F923">
        <f>D923-E923</f>
        <v>0.23446525363702264</v>
      </c>
    </row>
    <row r="924" spans="1:6">
      <c r="A924" t="s">
        <v>1667</v>
      </c>
      <c r="B924">
        <v>3795</v>
      </c>
      <c r="C924">
        <v>3213</v>
      </c>
      <c r="D924">
        <f>LOG((1+B924),2)</f>
        <v>11.890264277021108</v>
      </c>
      <c r="E924">
        <f>LOG((1+C924),2)</f>
        <v>11.650154213675094</v>
      </c>
      <c r="F924">
        <f>D924-E924</f>
        <v>0.24011006334601426</v>
      </c>
    </row>
    <row r="925" spans="1:6">
      <c r="A925" t="s">
        <v>308</v>
      </c>
      <c r="B925">
        <v>38</v>
      </c>
      <c r="C925">
        <v>32</v>
      </c>
      <c r="D925">
        <f>LOG((1+B925),2)</f>
        <v>5.2854022188622487</v>
      </c>
      <c r="E925">
        <f>LOG((1+C925),2)</f>
        <v>5.0443941193584534</v>
      </c>
      <c r="F925">
        <f>D925-E925</f>
        <v>0.24100809950379531</v>
      </c>
    </row>
    <row r="926" spans="1:6">
      <c r="A926" t="s">
        <v>1187</v>
      </c>
      <c r="B926">
        <v>51</v>
      </c>
      <c r="C926">
        <v>43</v>
      </c>
      <c r="D926">
        <f>LOG((1+B926),2)</f>
        <v>5.7004397181410926</v>
      </c>
      <c r="E926">
        <f>LOG((1+C926),2)</f>
        <v>5.4594316186372973</v>
      </c>
      <c r="F926">
        <f>D926-E926</f>
        <v>0.24100809950379531</v>
      </c>
    </row>
    <row r="927" spans="1:6">
      <c r="A927" t="s">
        <v>547</v>
      </c>
      <c r="B927">
        <v>5</v>
      </c>
      <c r="C927">
        <v>4</v>
      </c>
      <c r="D927">
        <f>LOG((1+B927),2)</f>
        <v>2.5849625007211561</v>
      </c>
      <c r="E927">
        <f>LOG((1+C927),2)</f>
        <v>2.3219280948873622</v>
      </c>
      <c r="F927">
        <f>D927-E927</f>
        <v>0.26303440583379389</v>
      </c>
    </row>
    <row r="928" spans="1:6">
      <c r="A928" t="s">
        <v>687</v>
      </c>
      <c r="B928">
        <v>11</v>
      </c>
      <c r="C928">
        <v>9</v>
      </c>
      <c r="D928">
        <f>LOG((1+B928),2)</f>
        <v>3.5849625007211565</v>
      </c>
      <c r="E928">
        <f>LOG((1+C928),2)</f>
        <v>3.3219280948873626</v>
      </c>
      <c r="F928">
        <f>D928-E928</f>
        <v>0.26303440583379389</v>
      </c>
    </row>
    <row r="929" spans="1:6">
      <c r="A929" t="s">
        <v>837</v>
      </c>
      <c r="B929">
        <v>5</v>
      </c>
      <c r="C929">
        <v>4</v>
      </c>
      <c r="D929">
        <f>LOG((1+B929),2)</f>
        <v>2.5849625007211561</v>
      </c>
      <c r="E929">
        <f>LOG((1+C929),2)</f>
        <v>2.3219280948873622</v>
      </c>
      <c r="F929">
        <f>D929-E929</f>
        <v>0.26303440583379389</v>
      </c>
    </row>
    <row r="930" spans="1:6">
      <c r="A930" t="s">
        <v>1406</v>
      </c>
      <c r="B930">
        <v>5</v>
      </c>
      <c r="C930">
        <v>4</v>
      </c>
      <c r="D930">
        <f>LOG((1+B930),2)</f>
        <v>2.5849625007211561</v>
      </c>
      <c r="E930">
        <f>LOG((1+C930),2)</f>
        <v>2.3219280948873622</v>
      </c>
      <c r="F930">
        <f>D930-E930</f>
        <v>0.26303440583379389</v>
      </c>
    </row>
    <row r="931" spans="1:6">
      <c r="A931" t="s">
        <v>1498</v>
      </c>
      <c r="B931">
        <v>11</v>
      </c>
      <c r="C931">
        <v>9</v>
      </c>
      <c r="D931">
        <f>LOG((1+B931),2)</f>
        <v>3.5849625007211565</v>
      </c>
      <c r="E931">
        <f>LOG((1+C931),2)</f>
        <v>3.3219280948873626</v>
      </c>
      <c r="F931">
        <f>D931-E931</f>
        <v>0.26303440583379389</v>
      </c>
    </row>
    <row r="932" spans="1:6">
      <c r="A932" t="s">
        <v>118</v>
      </c>
      <c r="B932">
        <v>113</v>
      </c>
      <c r="C932">
        <v>94</v>
      </c>
      <c r="D932">
        <f>LOG((1+B932),2)</f>
        <v>6.8328900141647422</v>
      </c>
      <c r="E932">
        <f>LOG((1+C932),2)</f>
        <v>6.5698556083309478</v>
      </c>
      <c r="F932">
        <f>D932-E932</f>
        <v>0.26303440583379434</v>
      </c>
    </row>
    <row r="933" spans="1:6">
      <c r="A933" t="s">
        <v>1271</v>
      </c>
      <c r="B933">
        <v>124</v>
      </c>
      <c r="C933">
        <v>103</v>
      </c>
      <c r="D933">
        <f>LOG((1+B933),2)</f>
        <v>6.9657842846620879</v>
      </c>
      <c r="E933">
        <f>LOG((1+C933),2)</f>
        <v>6.7004397181410917</v>
      </c>
      <c r="F933">
        <f>D933-E933</f>
        <v>0.26534456652099614</v>
      </c>
    </row>
    <row r="934" spans="1:6">
      <c r="A934" t="s">
        <v>31</v>
      </c>
      <c r="B934">
        <v>171</v>
      </c>
      <c r="C934">
        <v>141</v>
      </c>
      <c r="D934">
        <f>LOG((1+B934),2)</f>
        <v>7.4262647547020979</v>
      </c>
      <c r="E934">
        <f>LOG((1+C934),2)</f>
        <v>7.1497471195046822</v>
      </c>
      <c r="F934">
        <f>D934-E934</f>
        <v>0.27651763519741568</v>
      </c>
    </row>
    <row r="935" spans="1:6">
      <c r="A935" t="s">
        <v>1484</v>
      </c>
      <c r="B935">
        <v>65</v>
      </c>
      <c r="C935">
        <v>53</v>
      </c>
      <c r="D935">
        <f>LOG((1+B935),2)</f>
        <v>6.0443941193584534</v>
      </c>
      <c r="E935">
        <f>LOG((1+C935),2)</f>
        <v>5.7548875021634691</v>
      </c>
      <c r="F935">
        <f>D935-E935</f>
        <v>0.28950661719498427</v>
      </c>
    </row>
    <row r="936" spans="1:6">
      <c r="A936" t="s">
        <v>457</v>
      </c>
      <c r="B936">
        <v>10</v>
      </c>
      <c r="C936">
        <v>8</v>
      </c>
      <c r="D936">
        <f>LOG((1+B936),2)</f>
        <v>3.4594316186372978</v>
      </c>
      <c r="E936">
        <f>LOG((1+C936),2)</f>
        <v>3.1699250014423126</v>
      </c>
      <c r="F936">
        <f>D936-E936</f>
        <v>0.28950661719498516</v>
      </c>
    </row>
    <row r="937" spans="1:6">
      <c r="A937" t="s">
        <v>494</v>
      </c>
      <c r="B937">
        <v>10</v>
      </c>
      <c r="C937">
        <v>8</v>
      </c>
      <c r="D937">
        <f>LOG((1+B937),2)</f>
        <v>3.4594316186372978</v>
      </c>
      <c r="E937">
        <f>LOG((1+C937),2)</f>
        <v>3.1699250014423126</v>
      </c>
      <c r="F937">
        <f>D937-E937</f>
        <v>0.28950661719498516</v>
      </c>
    </row>
    <row r="938" spans="1:6">
      <c r="A938" t="s">
        <v>39</v>
      </c>
      <c r="B938">
        <v>259</v>
      </c>
      <c r="C938">
        <v>211</v>
      </c>
      <c r="D938">
        <f>LOG((1+B938),2)</f>
        <v>8.0223678130284544</v>
      </c>
      <c r="E938">
        <f>LOG((1+C938),2)</f>
        <v>7.7279204545631996</v>
      </c>
      <c r="F938">
        <f>D938-E938</f>
        <v>0.29444735846525472</v>
      </c>
    </row>
    <row r="939" spans="1:6">
      <c r="A939" t="s">
        <v>46</v>
      </c>
      <c r="B939">
        <v>178</v>
      </c>
      <c r="C939">
        <v>144</v>
      </c>
      <c r="D939">
        <f>LOG((1+B939),2)</f>
        <v>7.4838157772642564</v>
      </c>
      <c r="E939">
        <f>LOG((1+C939),2)</f>
        <v>7.1799090900149345</v>
      </c>
      <c r="F939">
        <f>D939-E939</f>
        <v>0.30390668724932191</v>
      </c>
    </row>
    <row r="940" spans="1:6">
      <c r="A940" t="s">
        <v>1255</v>
      </c>
      <c r="B940">
        <v>25</v>
      </c>
      <c r="C940">
        <v>20</v>
      </c>
      <c r="D940">
        <f>LOG((1+B940),2)</f>
        <v>4.7004397181410926</v>
      </c>
      <c r="E940">
        <f>LOG((1+C940),2)</f>
        <v>4.3923174227787607</v>
      </c>
      <c r="F940">
        <f>D940-E940</f>
        <v>0.30812229536233193</v>
      </c>
    </row>
    <row r="941" spans="1:6">
      <c r="A941" t="s">
        <v>42</v>
      </c>
      <c r="B941">
        <v>202</v>
      </c>
      <c r="C941">
        <v>162</v>
      </c>
      <c r="D941">
        <f>LOG((1+B941),2)</f>
        <v>7.6653359171851765</v>
      </c>
      <c r="E941">
        <f>LOG((1+C941),2)</f>
        <v>7.3487281542310781</v>
      </c>
      <c r="F941">
        <f>D941-E941</f>
        <v>0.31660776295409843</v>
      </c>
    </row>
    <row r="942" spans="1:6">
      <c r="A942" t="s">
        <v>1150</v>
      </c>
      <c r="B942">
        <v>156</v>
      </c>
      <c r="C942">
        <v>125</v>
      </c>
      <c r="D942">
        <f>LOG((1+B942),2)</f>
        <v>7.294620748891627</v>
      </c>
      <c r="E942">
        <f>LOG((1+C942),2)</f>
        <v>6.9772799234999168</v>
      </c>
      <c r="F942">
        <f>D942-E942</f>
        <v>0.31734082539171027</v>
      </c>
    </row>
    <row r="943" spans="1:6">
      <c r="A943" t="s">
        <v>290</v>
      </c>
      <c r="B943">
        <v>4</v>
      </c>
      <c r="C943">
        <v>3</v>
      </c>
      <c r="D943">
        <f>LOG((1+B943),2)</f>
        <v>2.3219280948873622</v>
      </c>
      <c r="E943">
        <f>LOG((1+C943),2)</f>
        <v>2</v>
      </c>
      <c r="F943">
        <f>D943-E943</f>
        <v>0.32192809488736218</v>
      </c>
    </row>
    <row r="944" spans="1:6">
      <c r="A944" t="s">
        <v>618</v>
      </c>
      <c r="B944">
        <v>4</v>
      </c>
      <c r="C944">
        <v>3</v>
      </c>
      <c r="D944">
        <f>LOG((1+B944),2)</f>
        <v>2.3219280948873622</v>
      </c>
      <c r="E944">
        <f>LOG((1+C944),2)</f>
        <v>2</v>
      </c>
      <c r="F944">
        <f>D944-E944</f>
        <v>0.32192809488736218</v>
      </c>
    </row>
    <row r="945" spans="1:6">
      <c r="A945" t="s">
        <v>1435</v>
      </c>
      <c r="B945">
        <v>4</v>
      </c>
      <c r="C945">
        <v>3</v>
      </c>
      <c r="D945">
        <f>LOG((1+B945),2)</f>
        <v>2.3219280948873622</v>
      </c>
      <c r="E945">
        <f>LOG((1+C945),2)</f>
        <v>2</v>
      </c>
      <c r="F945">
        <f>D945-E945</f>
        <v>0.32192809488736218</v>
      </c>
    </row>
    <row r="946" spans="1:6">
      <c r="A946" t="s">
        <v>74</v>
      </c>
      <c r="B946">
        <v>77</v>
      </c>
      <c r="C946">
        <v>61</v>
      </c>
      <c r="D946">
        <f>LOG((1+B946),2)</f>
        <v>6.2854022188622487</v>
      </c>
      <c r="E946">
        <f>LOG((1+C946),2)</f>
        <v>5.9541963103868758</v>
      </c>
      <c r="F946">
        <f>D946-E946</f>
        <v>0.3312059084753729</v>
      </c>
    </row>
    <row r="947" spans="1:6">
      <c r="A947" t="s">
        <v>87</v>
      </c>
      <c r="B947">
        <v>382</v>
      </c>
      <c r="C947">
        <v>301</v>
      </c>
      <c r="D947">
        <f>LOG((1+B947),2)</f>
        <v>8.581200581924957</v>
      </c>
      <c r="E947">
        <f>LOG((1+C947),2)</f>
        <v>8.2384047393250786</v>
      </c>
      <c r="F947">
        <f>D947-E947</f>
        <v>0.3427958425998785</v>
      </c>
    </row>
    <row r="948" spans="1:6">
      <c r="A948" t="s">
        <v>60</v>
      </c>
      <c r="B948">
        <v>79</v>
      </c>
      <c r="C948">
        <v>62</v>
      </c>
      <c r="D948">
        <f>LOG((1+B948),2)</f>
        <v>6.3219280948873617</v>
      </c>
      <c r="E948">
        <f>LOG((1+C948),2)</f>
        <v>5.9772799234999168</v>
      </c>
      <c r="F948">
        <f>D948-E948</f>
        <v>0.34464817138744497</v>
      </c>
    </row>
    <row r="949" spans="1:6">
      <c r="A949" t="s">
        <v>109</v>
      </c>
      <c r="B949">
        <v>116</v>
      </c>
      <c r="C949">
        <v>91</v>
      </c>
      <c r="D949">
        <f>LOG((1+B949),2)</f>
        <v>6.8703647195834048</v>
      </c>
      <c r="E949">
        <f>LOG((1+C949),2)</f>
        <v>6.5235619560570131</v>
      </c>
      <c r="F949">
        <f>D949-E949</f>
        <v>0.34680276352639172</v>
      </c>
    </row>
    <row r="950" spans="1:6">
      <c r="A950" t="s">
        <v>22</v>
      </c>
      <c r="B950">
        <v>185</v>
      </c>
      <c r="C950">
        <v>145</v>
      </c>
      <c r="D950">
        <f>LOG((1+B950),2)</f>
        <v>7.5391588111080319</v>
      </c>
      <c r="E950">
        <f>LOG((1+C950),2)</f>
        <v>7.1898245588800176</v>
      </c>
      <c r="F950">
        <f>D950-E950</f>
        <v>0.34933425222801429</v>
      </c>
    </row>
    <row r="951" spans="1:6">
      <c r="A951" t="s">
        <v>58</v>
      </c>
      <c r="B951">
        <v>57</v>
      </c>
      <c r="C951">
        <v>44</v>
      </c>
      <c r="D951">
        <f>LOG((1+B951),2)</f>
        <v>5.8579809951275719</v>
      </c>
      <c r="E951">
        <f>LOG((1+C951),2)</f>
        <v>5.4918530963296748</v>
      </c>
      <c r="F951">
        <f>D951-E951</f>
        <v>0.36612789879789709</v>
      </c>
    </row>
    <row r="952" spans="1:6">
      <c r="A952" t="s">
        <v>59</v>
      </c>
      <c r="B952">
        <v>177</v>
      </c>
      <c r="C952">
        <v>137</v>
      </c>
      <c r="D952">
        <f>LOG((1+B952),2)</f>
        <v>7.4757334309663976</v>
      </c>
      <c r="E952">
        <f>LOG((1+C952),2)</f>
        <v>7.10852445677817</v>
      </c>
      <c r="F952">
        <f>D952-E952</f>
        <v>0.36720897418822762</v>
      </c>
    </row>
    <row r="953" spans="1:6">
      <c r="A953" t="s">
        <v>23</v>
      </c>
      <c r="B953">
        <v>1405</v>
      </c>
      <c r="C953">
        <v>1087</v>
      </c>
      <c r="D953">
        <f>LOG((1+B953),2)</f>
        <v>10.457380879072536</v>
      </c>
      <c r="E953">
        <f>LOG((1+C953),2)</f>
        <v>10.087462841250339</v>
      </c>
      <c r="F953">
        <f>D953-E953</f>
        <v>0.36991803782219712</v>
      </c>
    </row>
    <row r="954" spans="1:6">
      <c r="A954" t="s">
        <v>84</v>
      </c>
      <c r="B954">
        <v>21</v>
      </c>
      <c r="C954">
        <v>16</v>
      </c>
      <c r="D954">
        <f>LOG((1+B954),2)</f>
        <v>4.4594316186372973</v>
      </c>
      <c r="E954">
        <f>LOG((1+C954),2)</f>
        <v>4.08746284125034</v>
      </c>
      <c r="F954">
        <f>D954-E954</f>
        <v>0.37196877738695733</v>
      </c>
    </row>
    <row r="955" spans="1:6">
      <c r="A955" t="s">
        <v>1394</v>
      </c>
      <c r="B955">
        <v>21</v>
      </c>
      <c r="C955">
        <v>16</v>
      </c>
      <c r="D955">
        <f>LOG((1+B955),2)</f>
        <v>4.4594316186372973</v>
      </c>
      <c r="E955">
        <f>LOG((1+C955),2)</f>
        <v>4.08746284125034</v>
      </c>
      <c r="F955">
        <f>D955-E955</f>
        <v>0.37196877738695733</v>
      </c>
    </row>
    <row r="956" spans="1:6">
      <c r="A956" t="s">
        <v>988</v>
      </c>
      <c r="B956">
        <v>295</v>
      </c>
      <c r="C956">
        <v>225</v>
      </c>
      <c r="D956">
        <f>LOG((1+B956),2)</f>
        <v>8.2094533656289492</v>
      </c>
      <c r="E956">
        <f>LOG((1+C956),2)</f>
        <v>7.8201789624151887</v>
      </c>
      <c r="F956">
        <f>D956-E956</f>
        <v>0.3892744032137605</v>
      </c>
    </row>
    <row r="957" spans="1:6">
      <c r="A957" t="s">
        <v>862</v>
      </c>
      <c r="B957">
        <v>20</v>
      </c>
      <c r="C957">
        <v>15</v>
      </c>
      <c r="D957">
        <f>LOG((1+B957),2)</f>
        <v>4.3923174227787607</v>
      </c>
      <c r="E957">
        <f>LOG((1+C957),2)</f>
        <v>4</v>
      </c>
      <c r="F957">
        <f>D957-E957</f>
        <v>0.39231742277876069</v>
      </c>
    </row>
    <row r="958" spans="1:6">
      <c r="A958" t="s">
        <v>1499</v>
      </c>
      <c r="B958">
        <v>179</v>
      </c>
      <c r="C958">
        <v>135</v>
      </c>
      <c r="D958">
        <f>LOG((1+B958),2)</f>
        <v>7.4918530963296748</v>
      </c>
      <c r="E958">
        <f>LOG((1+C958),2)</f>
        <v>7.08746284125034</v>
      </c>
      <c r="F958">
        <f>D958-E958</f>
        <v>0.40439025507933479</v>
      </c>
    </row>
    <row r="959" spans="1:6">
      <c r="A959" t="s">
        <v>199</v>
      </c>
      <c r="B959">
        <v>3</v>
      </c>
      <c r="C959">
        <v>2</v>
      </c>
      <c r="D959">
        <f>LOG((1+B959),2)</f>
        <v>2</v>
      </c>
      <c r="E959">
        <f>LOG((1+C959),2)</f>
        <v>1.5849625007211563</v>
      </c>
      <c r="F959">
        <f>D959-E959</f>
        <v>0.4150374992788437</v>
      </c>
    </row>
    <row r="960" spans="1:6">
      <c r="A960" t="s">
        <v>212</v>
      </c>
      <c r="B960">
        <v>3</v>
      </c>
      <c r="C960">
        <v>2</v>
      </c>
      <c r="D960">
        <f>LOG((1+B960),2)</f>
        <v>2</v>
      </c>
      <c r="E960">
        <f>LOG((1+C960),2)</f>
        <v>1.5849625007211563</v>
      </c>
      <c r="F960">
        <f>D960-E960</f>
        <v>0.4150374992788437</v>
      </c>
    </row>
    <row r="961" spans="1:6">
      <c r="A961" t="s">
        <v>679</v>
      </c>
      <c r="B961">
        <v>3</v>
      </c>
      <c r="C961">
        <v>2</v>
      </c>
      <c r="D961">
        <f>LOG((1+B961),2)</f>
        <v>2</v>
      </c>
      <c r="E961">
        <f>LOG((1+C961),2)</f>
        <v>1.5849625007211563</v>
      </c>
      <c r="F961">
        <f>D961-E961</f>
        <v>0.4150374992788437</v>
      </c>
    </row>
    <row r="962" spans="1:6">
      <c r="A962" t="s">
        <v>733</v>
      </c>
      <c r="B962">
        <v>3</v>
      </c>
      <c r="C962">
        <v>2</v>
      </c>
      <c r="D962">
        <f>LOG((1+B962),2)</f>
        <v>2</v>
      </c>
      <c r="E962">
        <f>LOG((1+C962),2)</f>
        <v>1.5849625007211563</v>
      </c>
      <c r="F962">
        <f>D962-E962</f>
        <v>0.4150374992788437</v>
      </c>
    </row>
    <row r="963" spans="1:6">
      <c r="A963" t="s">
        <v>814</v>
      </c>
      <c r="B963">
        <v>3</v>
      </c>
      <c r="C963">
        <v>2</v>
      </c>
      <c r="D963">
        <f>LOG((1+B963),2)</f>
        <v>2</v>
      </c>
      <c r="E963">
        <f>LOG((1+C963),2)</f>
        <v>1.5849625007211563</v>
      </c>
      <c r="F963">
        <f>D963-E963</f>
        <v>0.4150374992788437</v>
      </c>
    </row>
    <row r="964" spans="1:6">
      <c r="A964" t="s">
        <v>1268</v>
      </c>
      <c r="B964">
        <v>3</v>
      </c>
      <c r="C964">
        <v>2</v>
      </c>
      <c r="D964">
        <f>LOG((1+B964),2)</f>
        <v>2</v>
      </c>
      <c r="E964">
        <f>LOG((1+C964),2)</f>
        <v>1.5849625007211563</v>
      </c>
      <c r="F964">
        <f>D964-E964</f>
        <v>0.4150374992788437</v>
      </c>
    </row>
    <row r="965" spans="1:6">
      <c r="A965" t="s">
        <v>1276</v>
      </c>
      <c r="B965">
        <v>3</v>
      </c>
      <c r="C965">
        <v>2</v>
      </c>
      <c r="D965">
        <f>LOG((1+B965),2)</f>
        <v>2</v>
      </c>
      <c r="E965">
        <f>LOG((1+C965),2)</f>
        <v>1.5849625007211563</v>
      </c>
      <c r="F965">
        <f>D965-E965</f>
        <v>0.4150374992788437</v>
      </c>
    </row>
    <row r="966" spans="1:6">
      <c r="A966" t="s">
        <v>1408</v>
      </c>
      <c r="B966">
        <v>3</v>
      </c>
      <c r="C966">
        <v>2</v>
      </c>
      <c r="D966">
        <f>LOG((1+B966),2)</f>
        <v>2</v>
      </c>
      <c r="E966">
        <f>LOG((1+C966),2)</f>
        <v>1.5849625007211563</v>
      </c>
      <c r="F966">
        <f>D966-E966</f>
        <v>0.4150374992788437</v>
      </c>
    </row>
    <row r="967" spans="1:6">
      <c r="A967" t="s">
        <v>314</v>
      </c>
      <c r="B967">
        <v>11</v>
      </c>
      <c r="C967">
        <v>8</v>
      </c>
      <c r="D967">
        <f>LOG((1+B967),2)</f>
        <v>3.5849625007211565</v>
      </c>
      <c r="E967">
        <f>LOG((1+C967),2)</f>
        <v>3.1699250014423126</v>
      </c>
      <c r="F967">
        <f>D967-E967</f>
        <v>0.41503749927884392</v>
      </c>
    </row>
    <row r="968" spans="1:6">
      <c r="A968" t="s">
        <v>429</v>
      </c>
      <c r="B968">
        <v>7</v>
      </c>
      <c r="C968">
        <v>5</v>
      </c>
      <c r="D968">
        <f>LOG((1+B968),2)</f>
        <v>3</v>
      </c>
      <c r="E968">
        <f>LOG((1+C968),2)</f>
        <v>2.5849625007211561</v>
      </c>
      <c r="F968">
        <f>D968-E968</f>
        <v>0.41503749927884392</v>
      </c>
    </row>
    <row r="969" spans="1:6">
      <c r="A969" t="s">
        <v>1310</v>
      </c>
      <c r="B969">
        <v>7</v>
      </c>
      <c r="C969">
        <v>5</v>
      </c>
      <c r="D969">
        <f>LOG((1+B969),2)</f>
        <v>3</v>
      </c>
      <c r="E969">
        <f>LOG((1+C969),2)</f>
        <v>2.5849625007211561</v>
      </c>
      <c r="F969">
        <f>D969-E969</f>
        <v>0.41503749927884392</v>
      </c>
    </row>
    <row r="970" spans="1:6">
      <c r="A970" t="s">
        <v>1082</v>
      </c>
      <c r="B970">
        <v>50</v>
      </c>
      <c r="C970">
        <v>37</v>
      </c>
      <c r="D970">
        <f>LOG((1+B970),2)</f>
        <v>5.6724253419714961</v>
      </c>
      <c r="E970">
        <f>LOG((1+C970),2)</f>
        <v>5.2479275134435852</v>
      </c>
      <c r="F970">
        <f>D970-E970</f>
        <v>0.42449782852791085</v>
      </c>
    </row>
    <row r="971" spans="1:6">
      <c r="A971" t="s">
        <v>104</v>
      </c>
      <c r="B971">
        <v>782</v>
      </c>
      <c r="C971">
        <v>580</v>
      </c>
      <c r="D971">
        <f>LOG((1+B971),2)</f>
        <v>9.612868497291041</v>
      </c>
      <c r="E971">
        <f>LOG((1+C971),2)</f>
        <v>9.1823943534045291</v>
      </c>
      <c r="F971">
        <f>D971-E971</f>
        <v>0.43047414388651184</v>
      </c>
    </row>
    <row r="972" spans="1:6">
      <c r="A972" t="s">
        <v>1217</v>
      </c>
      <c r="B972">
        <v>41</v>
      </c>
      <c r="C972">
        <v>30</v>
      </c>
      <c r="D972">
        <f>LOG((1+B972),2)</f>
        <v>5.3923174227787607</v>
      </c>
      <c r="E972">
        <f>LOG((1+C972),2)</f>
        <v>4.9541963103868758</v>
      </c>
      <c r="F972">
        <f>D972-E972</f>
        <v>0.43812111239188489</v>
      </c>
    </row>
    <row r="973" spans="1:6">
      <c r="A973" t="s">
        <v>1204</v>
      </c>
      <c r="B973">
        <v>14</v>
      </c>
      <c r="C973">
        <v>10</v>
      </c>
      <c r="D973">
        <f>LOG((1+B973),2)</f>
        <v>3.9068905956085187</v>
      </c>
      <c r="E973">
        <f>LOG((1+C973),2)</f>
        <v>3.4594316186372978</v>
      </c>
      <c r="F973">
        <f>D973-E973</f>
        <v>0.44745897697122095</v>
      </c>
    </row>
    <row r="974" spans="1:6">
      <c r="A974" t="s">
        <v>874</v>
      </c>
      <c r="B974">
        <v>220</v>
      </c>
      <c r="C974">
        <v>161</v>
      </c>
      <c r="D974">
        <f>LOG((1+B974),2)</f>
        <v>7.7879025593914317</v>
      </c>
      <c r="E974">
        <f>LOG((1+C974),2)</f>
        <v>7.3398500028846243</v>
      </c>
      <c r="F974">
        <f>D974-E974</f>
        <v>0.44805255650680742</v>
      </c>
    </row>
    <row r="975" spans="1:6">
      <c r="A975" t="s">
        <v>107</v>
      </c>
      <c r="B975">
        <v>189</v>
      </c>
      <c r="C975">
        <v>138</v>
      </c>
      <c r="D975">
        <f>LOG((1+B975),2)</f>
        <v>7.5698556083309478</v>
      </c>
      <c r="E975">
        <f>LOG((1+C975),2)</f>
        <v>7.1189410727235076</v>
      </c>
      <c r="F975">
        <f>D975-E975</f>
        <v>0.45091453560744021</v>
      </c>
    </row>
    <row r="976" spans="1:6">
      <c r="A976" t="s">
        <v>73</v>
      </c>
      <c r="B976">
        <v>43</v>
      </c>
      <c r="C976">
        <v>31</v>
      </c>
      <c r="D976">
        <f>LOG((1+B976),2)</f>
        <v>5.4594316186372973</v>
      </c>
      <c r="E976">
        <f>LOG((1+C976),2)</f>
        <v>5</v>
      </c>
      <c r="F976">
        <f>D976-E976</f>
        <v>0.45943161863729731</v>
      </c>
    </row>
    <row r="977" spans="1:6">
      <c r="A977" t="s">
        <v>188</v>
      </c>
      <c r="B977">
        <v>10</v>
      </c>
      <c r="C977">
        <v>7</v>
      </c>
      <c r="D977">
        <f>LOG((1+B977),2)</f>
        <v>3.4594316186372978</v>
      </c>
      <c r="E977">
        <f>LOG((1+C977),2)</f>
        <v>3</v>
      </c>
      <c r="F977">
        <f>D977-E977</f>
        <v>0.45943161863729776</v>
      </c>
    </row>
    <row r="978" spans="1:6">
      <c r="A978" t="s">
        <v>1235</v>
      </c>
      <c r="B978">
        <v>31</v>
      </c>
      <c r="C978">
        <v>22</v>
      </c>
      <c r="D978">
        <f>LOG((1+B978),2)</f>
        <v>5</v>
      </c>
      <c r="E978">
        <f>LOG((1+C978),2)</f>
        <v>4.5235619560570131</v>
      </c>
      <c r="F978">
        <f>D978-E978</f>
        <v>0.47643804394298694</v>
      </c>
    </row>
    <row r="979" spans="1:6">
      <c r="A979" t="s">
        <v>119</v>
      </c>
      <c r="B979">
        <v>52</v>
      </c>
      <c r="C979">
        <v>37</v>
      </c>
      <c r="D979">
        <f>LOG((1+B979),2)</f>
        <v>5.7279204545631996</v>
      </c>
      <c r="E979">
        <f>LOG((1+C979),2)</f>
        <v>5.2479275134435852</v>
      </c>
      <c r="F979">
        <f>D979-E979</f>
        <v>0.47999294111961444</v>
      </c>
    </row>
    <row r="980" spans="1:6">
      <c r="A980" t="s">
        <v>165</v>
      </c>
      <c r="B980">
        <v>6</v>
      </c>
      <c r="C980">
        <v>4</v>
      </c>
      <c r="D980">
        <f>LOG((1+B980),2)</f>
        <v>2.8073549220576042</v>
      </c>
      <c r="E980">
        <f>LOG((1+C980),2)</f>
        <v>2.3219280948873622</v>
      </c>
      <c r="F980">
        <f>D980-E980</f>
        <v>0.48542682717024199</v>
      </c>
    </row>
    <row r="981" spans="1:6">
      <c r="A981" t="s">
        <v>459</v>
      </c>
      <c r="B981">
        <v>34</v>
      </c>
      <c r="C981">
        <v>24</v>
      </c>
      <c r="D981">
        <f>LOG((1+B981),2)</f>
        <v>5.1292830169449664</v>
      </c>
      <c r="E981">
        <f>LOG((1+C981),2)</f>
        <v>4.6438561897747244</v>
      </c>
      <c r="F981">
        <f>D981-E981</f>
        <v>0.48542682717024199</v>
      </c>
    </row>
    <row r="982" spans="1:6">
      <c r="A982" t="s">
        <v>1459</v>
      </c>
      <c r="B982">
        <v>6</v>
      </c>
      <c r="C982">
        <v>4</v>
      </c>
      <c r="D982">
        <f>LOG((1+B982),2)</f>
        <v>2.8073549220576042</v>
      </c>
      <c r="E982">
        <f>LOG((1+C982),2)</f>
        <v>2.3219280948873622</v>
      </c>
      <c r="F982">
        <f>D982-E982</f>
        <v>0.48542682717024199</v>
      </c>
    </row>
    <row r="983" spans="1:6">
      <c r="A983" t="s">
        <v>427</v>
      </c>
      <c r="B983">
        <v>162</v>
      </c>
      <c r="C983">
        <v>115</v>
      </c>
      <c r="D983">
        <f>LOG((1+B983),2)</f>
        <v>7.3487281542310781</v>
      </c>
      <c r="E983">
        <f>LOG((1+C983),2)</f>
        <v>6.8579809951275719</v>
      </c>
      <c r="F983">
        <f>D983-E983</f>
        <v>0.49074715910350619</v>
      </c>
    </row>
    <row r="984" spans="1:6">
      <c r="A984" t="s">
        <v>1256</v>
      </c>
      <c r="B984">
        <v>16</v>
      </c>
      <c r="C984">
        <v>11</v>
      </c>
      <c r="D984">
        <f>LOG((1+B984),2)</f>
        <v>4.08746284125034</v>
      </c>
      <c r="E984">
        <f>LOG((1+C984),2)</f>
        <v>3.5849625007211565</v>
      </c>
      <c r="F984">
        <f>D984-E984</f>
        <v>0.50250034052918346</v>
      </c>
    </row>
    <row r="985" spans="1:6">
      <c r="A985" t="s">
        <v>1254</v>
      </c>
      <c r="B985">
        <v>12</v>
      </c>
      <c r="C985">
        <v>8</v>
      </c>
      <c r="D985">
        <f>LOG((1+B985),2)</f>
        <v>3.7004397181410922</v>
      </c>
      <c r="E985">
        <f>LOG((1+C985),2)</f>
        <v>3.1699250014423126</v>
      </c>
      <c r="F985">
        <f>D985-E985</f>
        <v>0.53051471669877959</v>
      </c>
    </row>
    <row r="986" spans="1:6">
      <c r="A986" t="s">
        <v>1473</v>
      </c>
      <c r="B986">
        <v>12</v>
      </c>
      <c r="C986">
        <v>8</v>
      </c>
      <c r="D986">
        <f>LOG((1+B986),2)</f>
        <v>3.7004397181410922</v>
      </c>
      <c r="E986">
        <f>LOG((1+C986),2)</f>
        <v>3.1699250014423126</v>
      </c>
      <c r="F986">
        <f>D986-E986</f>
        <v>0.53051471669877959</v>
      </c>
    </row>
    <row r="987" spans="1:6">
      <c r="A987" t="s">
        <v>1214</v>
      </c>
      <c r="B987">
        <v>18</v>
      </c>
      <c r="C987">
        <v>12</v>
      </c>
      <c r="D987">
        <f>LOG((1+B987),2)</f>
        <v>4.2479275134435852</v>
      </c>
      <c r="E987">
        <f>LOG((1+C987),2)</f>
        <v>3.7004397181410922</v>
      </c>
      <c r="F987">
        <f>D987-E987</f>
        <v>0.54748779530249303</v>
      </c>
    </row>
    <row r="988" spans="1:6">
      <c r="A988" t="s">
        <v>48</v>
      </c>
      <c r="B988">
        <v>62</v>
      </c>
      <c r="C988">
        <v>42</v>
      </c>
      <c r="D988">
        <f>LOG((1+B988),2)</f>
        <v>5.9772799234999168</v>
      </c>
      <c r="E988">
        <f>LOG((1+C988),2)</f>
        <v>5.4262647547020979</v>
      </c>
      <c r="F988">
        <f>D988-E988</f>
        <v>0.55101516879781887</v>
      </c>
    </row>
    <row r="989" spans="1:6">
      <c r="A989" t="s">
        <v>865</v>
      </c>
      <c r="B989">
        <v>168</v>
      </c>
      <c r="C989">
        <v>114</v>
      </c>
      <c r="D989">
        <f>LOG((1+B989),2)</f>
        <v>7.4008794362821844</v>
      </c>
      <c r="E989">
        <f>LOG((1+C989),2)</f>
        <v>6.8454900509443757</v>
      </c>
      <c r="F989">
        <f>D989-E989</f>
        <v>0.55538938533780868</v>
      </c>
    </row>
    <row r="990" spans="1:6">
      <c r="A990" t="s">
        <v>598</v>
      </c>
      <c r="B990">
        <v>66</v>
      </c>
      <c r="C990">
        <v>44</v>
      </c>
      <c r="D990">
        <f>LOG((1+B990),2)</f>
        <v>6.0660891904577721</v>
      </c>
      <c r="E990">
        <f>LOG((1+C990),2)</f>
        <v>5.4918530963296748</v>
      </c>
      <c r="F990">
        <f>D990-E990</f>
        <v>0.57423609412809729</v>
      </c>
    </row>
    <row r="991" spans="1:6">
      <c r="A991" t="s">
        <v>1072</v>
      </c>
      <c r="B991">
        <v>129</v>
      </c>
      <c r="C991">
        <v>86</v>
      </c>
      <c r="D991">
        <f>LOG((1+B991),2)</f>
        <v>7.0223678130284544</v>
      </c>
      <c r="E991">
        <f>LOG((1+C991),2)</f>
        <v>6.4429434958487288</v>
      </c>
      <c r="F991">
        <f>D991-E991</f>
        <v>0.57942431717972553</v>
      </c>
    </row>
    <row r="992" spans="1:6">
      <c r="A992" t="s">
        <v>96</v>
      </c>
      <c r="B992">
        <v>5</v>
      </c>
      <c r="C992">
        <v>3</v>
      </c>
      <c r="D992">
        <f>LOG((1+B992),2)</f>
        <v>2.5849625007211561</v>
      </c>
      <c r="E992">
        <f>LOG((1+C992),2)</f>
        <v>2</v>
      </c>
      <c r="F992">
        <f>D992-E992</f>
        <v>0.58496250072115608</v>
      </c>
    </row>
    <row r="993" spans="1:6">
      <c r="A993" t="s">
        <v>278</v>
      </c>
      <c r="B993">
        <v>5</v>
      </c>
      <c r="C993">
        <v>3</v>
      </c>
      <c r="D993">
        <f>LOG((1+B993),2)</f>
        <v>2.5849625007211561</v>
      </c>
      <c r="E993">
        <f>LOG((1+C993),2)</f>
        <v>2</v>
      </c>
      <c r="F993">
        <f>D993-E993</f>
        <v>0.58496250072115608</v>
      </c>
    </row>
    <row r="994" spans="1:6">
      <c r="A994" t="s">
        <v>295</v>
      </c>
      <c r="B994">
        <v>5</v>
      </c>
      <c r="C994">
        <v>3</v>
      </c>
      <c r="D994">
        <f>LOG((1+B994),2)</f>
        <v>2.5849625007211561</v>
      </c>
      <c r="E994">
        <f>LOG((1+C994),2)</f>
        <v>2</v>
      </c>
      <c r="F994">
        <f>D994-E994</f>
        <v>0.58496250072115608</v>
      </c>
    </row>
    <row r="995" spans="1:6">
      <c r="A995" t="s">
        <v>1047</v>
      </c>
      <c r="B995">
        <v>92</v>
      </c>
      <c r="C995">
        <v>61</v>
      </c>
      <c r="D995">
        <f>LOG((1+B995),2)</f>
        <v>6.5391588111080319</v>
      </c>
      <c r="E995">
        <f>LOG((1+C995),2)</f>
        <v>5.9541963103868758</v>
      </c>
      <c r="F995">
        <f>D995-E995</f>
        <v>0.58496250072115608</v>
      </c>
    </row>
    <row r="996" spans="1:6">
      <c r="A996" t="s">
        <v>1481</v>
      </c>
      <c r="B996">
        <v>5</v>
      </c>
      <c r="C996">
        <v>3</v>
      </c>
      <c r="D996">
        <f>LOG((1+B996),2)</f>
        <v>2.5849625007211561</v>
      </c>
      <c r="E996">
        <f>LOG((1+C996),2)</f>
        <v>2</v>
      </c>
      <c r="F996">
        <f>D996-E996</f>
        <v>0.58496250072115608</v>
      </c>
    </row>
    <row r="997" spans="1:6">
      <c r="A997" t="s">
        <v>405</v>
      </c>
      <c r="B997">
        <v>2</v>
      </c>
      <c r="C997">
        <v>1</v>
      </c>
      <c r="D997">
        <f>LOG((1+B997),2)</f>
        <v>1.5849625007211563</v>
      </c>
      <c r="E997">
        <f>LOG((1+C997),2)</f>
        <v>1</v>
      </c>
      <c r="F997">
        <f>D997-E997</f>
        <v>0.5849625007211563</v>
      </c>
    </row>
    <row r="998" spans="1:6">
      <c r="A998" t="s">
        <v>636</v>
      </c>
      <c r="B998">
        <v>2</v>
      </c>
      <c r="C998">
        <v>1</v>
      </c>
      <c r="D998">
        <f>LOG((1+B998),2)</f>
        <v>1.5849625007211563</v>
      </c>
      <c r="E998">
        <f>LOG((1+C998),2)</f>
        <v>1</v>
      </c>
      <c r="F998">
        <f>D998-E998</f>
        <v>0.5849625007211563</v>
      </c>
    </row>
    <row r="999" spans="1:6">
      <c r="A999" t="s">
        <v>677</v>
      </c>
      <c r="B999">
        <v>2</v>
      </c>
      <c r="C999">
        <v>1</v>
      </c>
      <c r="D999">
        <f>LOG((1+B999),2)</f>
        <v>1.5849625007211563</v>
      </c>
      <c r="E999">
        <f>LOG((1+C999),2)</f>
        <v>1</v>
      </c>
      <c r="F999">
        <f>D999-E999</f>
        <v>0.5849625007211563</v>
      </c>
    </row>
    <row r="1000" spans="1:6">
      <c r="A1000" t="s">
        <v>791</v>
      </c>
      <c r="B1000">
        <v>2</v>
      </c>
      <c r="C1000">
        <v>1</v>
      </c>
      <c r="D1000">
        <f>LOG((1+B1000),2)</f>
        <v>1.5849625007211563</v>
      </c>
      <c r="E1000">
        <f>LOG((1+C1000),2)</f>
        <v>1</v>
      </c>
      <c r="F1000">
        <f>D1000-E1000</f>
        <v>0.5849625007211563</v>
      </c>
    </row>
    <row r="1001" spans="1:6">
      <c r="A1001" t="s">
        <v>889</v>
      </c>
      <c r="B1001">
        <v>2</v>
      </c>
      <c r="C1001">
        <v>1</v>
      </c>
      <c r="D1001">
        <f>LOG((1+B1001),2)</f>
        <v>1.5849625007211563</v>
      </c>
      <c r="E1001">
        <f>LOG((1+C1001),2)</f>
        <v>1</v>
      </c>
      <c r="F1001">
        <f>D1001-E1001</f>
        <v>0.5849625007211563</v>
      </c>
    </row>
    <row r="1002" spans="1:6">
      <c r="A1002" t="s">
        <v>1158</v>
      </c>
      <c r="B1002">
        <v>2</v>
      </c>
      <c r="C1002">
        <v>1</v>
      </c>
      <c r="D1002">
        <f>LOG((1+B1002),2)</f>
        <v>1.5849625007211563</v>
      </c>
      <c r="E1002">
        <f>LOG((1+C1002),2)</f>
        <v>1</v>
      </c>
      <c r="F1002">
        <f>D1002-E1002</f>
        <v>0.5849625007211563</v>
      </c>
    </row>
    <row r="1003" spans="1:6">
      <c r="A1003" t="s">
        <v>1266</v>
      </c>
      <c r="B1003">
        <v>2</v>
      </c>
      <c r="C1003">
        <v>1</v>
      </c>
      <c r="D1003">
        <f>LOG((1+B1003),2)</f>
        <v>1.5849625007211563</v>
      </c>
      <c r="E1003">
        <f>LOG((1+C1003),2)</f>
        <v>1</v>
      </c>
      <c r="F1003">
        <f>D1003-E1003</f>
        <v>0.5849625007211563</v>
      </c>
    </row>
    <row r="1004" spans="1:6">
      <c r="A1004" t="s">
        <v>1284</v>
      </c>
      <c r="B1004">
        <v>2</v>
      </c>
      <c r="C1004">
        <v>1</v>
      </c>
      <c r="D1004">
        <f>LOG((1+B1004),2)</f>
        <v>1.5849625007211563</v>
      </c>
      <c r="E1004">
        <f>LOG((1+C1004),2)</f>
        <v>1</v>
      </c>
      <c r="F1004">
        <f>D1004-E1004</f>
        <v>0.5849625007211563</v>
      </c>
    </row>
    <row r="1005" spans="1:6">
      <c r="A1005" t="s">
        <v>1541</v>
      </c>
      <c r="B1005">
        <v>2</v>
      </c>
      <c r="C1005">
        <v>1</v>
      </c>
      <c r="D1005">
        <f>LOG((1+B1005),2)</f>
        <v>1.5849625007211563</v>
      </c>
      <c r="E1005">
        <f>LOG((1+C1005),2)</f>
        <v>1</v>
      </c>
      <c r="F1005">
        <f>D1005-E1005</f>
        <v>0.5849625007211563</v>
      </c>
    </row>
    <row r="1006" spans="1:6">
      <c r="A1006" t="s">
        <v>1543</v>
      </c>
      <c r="B1006">
        <v>2</v>
      </c>
      <c r="C1006">
        <v>1</v>
      </c>
      <c r="D1006">
        <f>LOG((1+B1006),2)</f>
        <v>1.5849625007211563</v>
      </c>
      <c r="E1006">
        <f>LOG((1+C1006),2)</f>
        <v>1</v>
      </c>
      <c r="F1006">
        <f>D1006-E1006</f>
        <v>0.5849625007211563</v>
      </c>
    </row>
    <row r="1007" spans="1:6">
      <c r="A1007" t="s">
        <v>1582</v>
      </c>
      <c r="B1007">
        <v>2</v>
      </c>
      <c r="C1007">
        <v>1</v>
      </c>
      <c r="D1007">
        <f>LOG((1+B1007),2)</f>
        <v>1.5849625007211563</v>
      </c>
      <c r="E1007">
        <f>LOG((1+C1007),2)</f>
        <v>1</v>
      </c>
      <c r="F1007">
        <f>D1007-E1007</f>
        <v>0.5849625007211563</v>
      </c>
    </row>
    <row r="1008" spans="1:6">
      <c r="A1008" t="s">
        <v>1591</v>
      </c>
      <c r="B1008">
        <v>2</v>
      </c>
      <c r="C1008">
        <v>1</v>
      </c>
      <c r="D1008">
        <f>LOG((1+B1008),2)</f>
        <v>1.5849625007211563</v>
      </c>
      <c r="E1008">
        <f>LOG((1+C1008),2)</f>
        <v>1</v>
      </c>
      <c r="F1008">
        <f>D1008-E1008</f>
        <v>0.5849625007211563</v>
      </c>
    </row>
    <row r="1009" spans="1:6">
      <c r="A1009" t="s">
        <v>1264</v>
      </c>
      <c r="B1009">
        <v>118</v>
      </c>
      <c r="C1009">
        <v>76</v>
      </c>
      <c r="D1009">
        <f>LOG((1+B1009),2)</f>
        <v>6.8948177633079437</v>
      </c>
      <c r="E1009">
        <f>LOG((1+C1009),2)</f>
        <v>6.2667865406949019</v>
      </c>
      <c r="F1009">
        <f>D1009-E1009</f>
        <v>0.62803122261304178</v>
      </c>
    </row>
    <row r="1010" spans="1:6">
      <c r="A1010" t="s">
        <v>315</v>
      </c>
      <c r="B1010">
        <v>254</v>
      </c>
      <c r="C1010">
        <v>164</v>
      </c>
      <c r="D1010">
        <f>LOG((1+B1010),2)</f>
        <v>7.9943534368588578</v>
      </c>
      <c r="E1010">
        <f>LOG((1+C1010),2)</f>
        <v>7.3663222142458151</v>
      </c>
      <c r="F1010">
        <f>D1010-E1010</f>
        <v>0.62803122261304267</v>
      </c>
    </row>
    <row r="1011" spans="1:6">
      <c r="A1011" t="s">
        <v>1051</v>
      </c>
      <c r="B1011">
        <v>178</v>
      </c>
      <c r="C1011">
        <v>114</v>
      </c>
      <c r="D1011">
        <f>LOG((1+B1011),2)</f>
        <v>7.4838157772642564</v>
      </c>
      <c r="E1011">
        <f>LOG((1+C1011),2)</f>
        <v>6.8454900509443757</v>
      </c>
      <c r="F1011">
        <f>D1011-E1011</f>
        <v>0.63832572631988072</v>
      </c>
    </row>
    <row r="1012" spans="1:6">
      <c r="A1012" t="s">
        <v>56</v>
      </c>
      <c r="B1012">
        <v>38</v>
      </c>
      <c r="C1012">
        <v>24</v>
      </c>
      <c r="D1012">
        <f>LOG((1+B1012),2)</f>
        <v>5.2854022188622487</v>
      </c>
      <c r="E1012">
        <f>LOG((1+C1012),2)</f>
        <v>4.6438561897747244</v>
      </c>
      <c r="F1012">
        <f>D1012-E1012</f>
        <v>0.64154602908752434</v>
      </c>
    </row>
    <row r="1013" spans="1:6">
      <c r="A1013" t="s">
        <v>1293</v>
      </c>
      <c r="B1013">
        <v>49</v>
      </c>
      <c r="C1013">
        <v>31</v>
      </c>
      <c r="D1013">
        <f>LOG((1+B1013),2)</f>
        <v>5.6438561897747244</v>
      </c>
      <c r="E1013">
        <f>LOG((1+C1013),2)</f>
        <v>5</v>
      </c>
      <c r="F1013">
        <f>D1013-E1013</f>
        <v>0.64385618977472436</v>
      </c>
    </row>
    <row r="1014" spans="1:6">
      <c r="A1014" t="s">
        <v>1555</v>
      </c>
      <c r="B1014">
        <v>32</v>
      </c>
      <c r="C1014">
        <v>20</v>
      </c>
      <c r="D1014">
        <f>LOG((1+B1014),2)</f>
        <v>5.0443941193584534</v>
      </c>
      <c r="E1014">
        <f>LOG((1+C1014),2)</f>
        <v>4.3923174227787607</v>
      </c>
      <c r="F1014">
        <f>D1014-E1014</f>
        <v>0.65207669657969269</v>
      </c>
    </row>
    <row r="1015" spans="1:6">
      <c r="A1015" t="s">
        <v>1205</v>
      </c>
      <c r="B1015">
        <v>21</v>
      </c>
      <c r="C1015">
        <v>13</v>
      </c>
      <c r="D1015">
        <f>LOG((1+B1015),2)</f>
        <v>4.4594316186372973</v>
      </c>
      <c r="E1015">
        <f>LOG((1+C1015),2)</f>
        <v>3.8073549220576037</v>
      </c>
      <c r="F1015">
        <f>D1015-E1015</f>
        <v>0.65207669657969358</v>
      </c>
    </row>
    <row r="1016" spans="1:6">
      <c r="A1016" t="s">
        <v>1085</v>
      </c>
      <c r="B1016">
        <v>40</v>
      </c>
      <c r="C1016">
        <v>25</v>
      </c>
      <c r="D1016">
        <f>LOG((1+B1016),2)</f>
        <v>5.3575520046180838</v>
      </c>
      <c r="E1016">
        <f>LOG((1+C1016),2)</f>
        <v>4.7004397181410926</v>
      </c>
      <c r="F1016">
        <f>D1016-E1016</f>
        <v>0.65711228647699116</v>
      </c>
    </row>
    <row r="1017" spans="1:6">
      <c r="A1017" t="s">
        <v>396</v>
      </c>
      <c r="B1017">
        <v>15</v>
      </c>
      <c r="C1017">
        <v>9</v>
      </c>
      <c r="D1017">
        <f>LOG((1+B1017),2)</f>
        <v>4</v>
      </c>
      <c r="E1017">
        <f>LOG((1+C1017),2)</f>
        <v>3.3219280948873626</v>
      </c>
      <c r="F1017">
        <f>D1017-E1017</f>
        <v>0.67807190511263737</v>
      </c>
    </row>
    <row r="1018" spans="1:6">
      <c r="A1018" t="s">
        <v>1249</v>
      </c>
      <c r="B1018">
        <v>31</v>
      </c>
      <c r="C1018">
        <v>19</v>
      </c>
      <c r="D1018">
        <f>LOG((1+B1018),2)</f>
        <v>5</v>
      </c>
      <c r="E1018">
        <f>LOG((1+C1018),2)</f>
        <v>4.3219280948873626</v>
      </c>
      <c r="F1018">
        <f>D1018-E1018</f>
        <v>0.67807190511263737</v>
      </c>
    </row>
    <row r="1019" spans="1:6">
      <c r="A1019" t="s">
        <v>131</v>
      </c>
      <c r="B1019">
        <v>180</v>
      </c>
      <c r="C1019">
        <v>112</v>
      </c>
      <c r="D1019">
        <f>LOG((1+B1019),2)</f>
        <v>7.4998458870832057</v>
      </c>
      <c r="E1019">
        <f>LOG((1+C1019),2)</f>
        <v>6.8201789624151887</v>
      </c>
      <c r="F1019">
        <f>D1019-E1019</f>
        <v>0.67966692466801693</v>
      </c>
    </row>
    <row r="1020" spans="1:6">
      <c r="A1020" t="s">
        <v>1207</v>
      </c>
      <c r="B1020">
        <v>78</v>
      </c>
      <c r="C1020">
        <v>48</v>
      </c>
      <c r="D1020">
        <f>LOG((1+B1020),2)</f>
        <v>6.3037807481771031</v>
      </c>
      <c r="E1020">
        <f>LOG((1+C1020),2)</f>
        <v>5.6147098441152083</v>
      </c>
      <c r="F1020">
        <f>D1020-E1020</f>
        <v>0.68907090406189475</v>
      </c>
    </row>
    <row r="1021" spans="1:6">
      <c r="A1021" t="s">
        <v>1494</v>
      </c>
      <c r="B1021">
        <v>30</v>
      </c>
      <c r="C1021">
        <v>18</v>
      </c>
      <c r="D1021">
        <f>LOG((1+B1021),2)</f>
        <v>4.9541963103868758</v>
      </c>
      <c r="E1021">
        <f>LOG((1+C1021),2)</f>
        <v>4.2479275134435852</v>
      </c>
      <c r="F1021">
        <f>D1021-E1021</f>
        <v>0.70626879694329059</v>
      </c>
    </row>
    <row r="1022" spans="1:6">
      <c r="A1022" t="s">
        <v>1027</v>
      </c>
      <c r="B1022">
        <v>55</v>
      </c>
      <c r="C1022">
        <v>33</v>
      </c>
      <c r="D1022">
        <f>LOG((1+B1022),2)</f>
        <v>5.8073549220576046</v>
      </c>
      <c r="E1022">
        <f>LOG((1+C1022),2)</f>
        <v>5.08746284125034</v>
      </c>
      <c r="F1022">
        <f>D1022-E1022</f>
        <v>0.71989208080726463</v>
      </c>
    </row>
    <row r="1023" spans="1:6">
      <c r="A1023" t="s">
        <v>912</v>
      </c>
      <c r="B1023">
        <v>469</v>
      </c>
      <c r="C1023">
        <v>284</v>
      </c>
      <c r="D1023">
        <f>LOG((1+B1023),2)</f>
        <v>8.8765169465649993</v>
      </c>
      <c r="E1023">
        <f>LOG((1+C1023),2)</f>
        <v>8.1548181090521048</v>
      </c>
      <c r="F1023">
        <f>D1023-E1023</f>
        <v>0.72169883751289454</v>
      </c>
    </row>
    <row r="1024" spans="1:6">
      <c r="A1024" t="s">
        <v>1359</v>
      </c>
      <c r="B1024">
        <v>42</v>
      </c>
      <c r="C1024">
        <v>25</v>
      </c>
      <c r="D1024">
        <f>LOG((1+B1024),2)</f>
        <v>5.4262647547020979</v>
      </c>
      <c r="E1024">
        <f>LOG((1+C1024),2)</f>
        <v>4.7004397181410926</v>
      </c>
      <c r="F1024">
        <f>D1024-E1024</f>
        <v>0.72582503656100528</v>
      </c>
    </row>
    <row r="1025" spans="1:6">
      <c r="A1025" t="s">
        <v>115</v>
      </c>
      <c r="B1025">
        <v>4</v>
      </c>
      <c r="C1025">
        <v>2</v>
      </c>
      <c r="D1025">
        <f>LOG((1+B1025),2)</f>
        <v>2.3219280948873622</v>
      </c>
      <c r="E1025">
        <f>LOG((1+C1025),2)</f>
        <v>1.5849625007211563</v>
      </c>
      <c r="F1025">
        <f>D1025-E1025</f>
        <v>0.73696559416620588</v>
      </c>
    </row>
    <row r="1026" spans="1:6">
      <c r="A1026" t="s">
        <v>812</v>
      </c>
      <c r="B1026">
        <v>4</v>
      </c>
      <c r="C1026">
        <v>2</v>
      </c>
      <c r="D1026">
        <f>LOG((1+B1026),2)</f>
        <v>2.3219280948873622</v>
      </c>
      <c r="E1026">
        <f>LOG((1+C1026),2)</f>
        <v>1.5849625007211563</v>
      </c>
      <c r="F1026">
        <f>D1026-E1026</f>
        <v>0.73696559416620588</v>
      </c>
    </row>
    <row r="1027" spans="1:6">
      <c r="A1027" t="s">
        <v>1006</v>
      </c>
      <c r="B1027">
        <v>4</v>
      </c>
      <c r="C1027">
        <v>2</v>
      </c>
      <c r="D1027">
        <f>LOG((1+B1027),2)</f>
        <v>2.3219280948873622</v>
      </c>
      <c r="E1027">
        <f>LOG((1+C1027),2)</f>
        <v>1.5849625007211563</v>
      </c>
      <c r="F1027">
        <f>D1027-E1027</f>
        <v>0.73696559416620588</v>
      </c>
    </row>
    <row r="1028" spans="1:6">
      <c r="A1028" t="s">
        <v>1287</v>
      </c>
      <c r="B1028">
        <v>4</v>
      </c>
      <c r="C1028">
        <v>2</v>
      </c>
      <c r="D1028">
        <f>LOG((1+B1028),2)</f>
        <v>2.3219280948873622</v>
      </c>
      <c r="E1028">
        <f>LOG((1+C1028),2)</f>
        <v>1.5849625007211563</v>
      </c>
      <c r="F1028">
        <f>D1028-E1028</f>
        <v>0.73696559416620588</v>
      </c>
    </row>
    <row r="1029" spans="1:6">
      <c r="A1029" t="s">
        <v>1526</v>
      </c>
      <c r="B1029">
        <v>4</v>
      </c>
      <c r="C1029">
        <v>2</v>
      </c>
      <c r="D1029">
        <f>LOG((1+B1029),2)</f>
        <v>2.3219280948873622</v>
      </c>
      <c r="E1029">
        <f>LOG((1+C1029),2)</f>
        <v>1.5849625007211563</v>
      </c>
      <c r="F1029">
        <f>D1029-E1029</f>
        <v>0.73696559416620588</v>
      </c>
    </row>
    <row r="1030" spans="1:6">
      <c r="A1030" t="s">
        <v>1099</v>
      </c>
      <c r="B1030">
        <v>19</v>
      </c>
      <c r="C1030">
        <v>11</v>
      </c>
      <c r="D1030">
        <f>LOG((1+B1030),2)</f>
        <v>4.3219280948873626</v>
      </c>
      <c r="E1030">
        <f>LOG((1+C1030),2)</f>
        <v>3.5849625007211565</v>
      </c>
      <c r="F1030">
        <f>D1030-E1030</f>
        <v>0.73696559416620611</v>
      </c>
    </row>
    <row r="1031" spans="1:6">
      <c r="A1031" t="s">
        <v>83</v>
      </c>
      <c r="B1031">
        <v>69</v>
      </c>
      <c r="C1031">
        <v>41</v>
      </c>
      <c r="D1031">
        <f>LOG((1+B1031),2)</f>
        <v>6.1292830169449672</v>
      </c>
      <c r="E1031">
        <f>LOG((1+C1031),2)</f>
        <v>5.3923174227787607</v>
      </c>
      <c r="F1031">
        <f>D1031-E1031</f>
        <v>0.73696559416620655</v>
      </c>
    </row>
    <row r="1032" spans="1:6">
      <c r="A1032" t="s">
        <v>750</v>
      </c>
      <c r="B1032">
        <v>23</v>
      </c>
      <c r="C1032">
        <v>13</v>
      </c>
      <c r="D1032">
        <f>LOG((1+B1032),2)</f>
        <v>4.584962500721157</v>
      </c>
      <c r="E1032">
        <f>LOG((1+C1032),2)</f>
        <v>3.8073549220576037</v>
      </c>
      <c r="F1032">
        <f>D1032-E1032</f>
        <v>0.77760757866355323</v>
      </c>
    </row>
    <row r="1033" spans="1:6">
      <c r="A1033" t="s">
        <v>602</v>
      </c>
      <c r="B1033">
        <v>79</v>
      </c>
      <c r="C1033">
        <v>45</v>
      </c>
      <c r="D1033">
        <f>LOG((1+B1033),2)</f>
        <v>6.3219280948873617</v>
      </c>
      <c r="E1033">
        <f>LOG((1+C1033),2)</f>
        <v>5.5235619560570131</v>
      </c>
      <c r="F1033">
        <f>D1033-E1033</f>
        <v>0.79836613883034868</v>
      </c>
    </row>
    <row r="1034" spans="1:6">
      <c r="A1034" t="s">
        <v>465</v>
      </c>
      <c r="B1034">
        <v>60</v>
      </c>
      <c r="C1034">
        <v>34</v>
      </c>
      <c r="D1034">
        <f>LOG((1+B1034),2)</f>
        <v>5.9307373375628867</v>
      </c>
      <c r="E1034">
        <f>LOG((1+C1034),2)</f>
        <v>5.1292830169449664</v>
      </c>
      <c r="F1034">
        <f>D1034-E1034</f>
        <v>0.80145432061792032</v>
      </c>
    </row>
    <row r="1035" spans="1:6">
      <c r="A1035" t="s">
        <v>1585</v>
      </c>
      <c r="B1035">
        <v>95</v>
      </c>
      <c r="C1035">
        <v>54</v>
      </c>
      <c r="D1035">
        <f>LOG((1+B1035),2)</f>
        <v>6.5849625007211561</v>
      </c>
      <c r="E1035">
        <f>LOG((1+C1035),2)</f>
        <v>5.7813597135246599</v>
      </c>
      <c r="F1035">
        <f>D1035-E1035</f>
        <v>0.80360278719649614</v>
      </c>
    </row>
    <row r="1036" spans="1:6">
      <c r="A1036" t="s">
        <v>194</v>
      </c>
      <c r="B1036">
        <v>6</v>
      </c>
      <c r="C1036">
        <v>3</v>
      </c>
      <c r="D1036">
        <f>LOG((1+B1036),2)</f>
        <v>2.8073549220576042</v>
      </c>
      <c r="E1036">
        <f>LOG((1+C1036),2)</f>
        <v>2</v>
      </c>
      <c r="F1036">
        <f>D1036-E1036</f>
        <v>0.80735492205760417</v>
      </c>
    </row>
    <row r="1037" spans="1:6">
      <c r="A1037" t="s">
        <v>274</v>
      </c>
      <c r="B1037">
        <v>15</v>
      </c>
      <c r="C1037">
        <v>8</v>
      </c>
      <c r="D1037">
        <f>LOG((1+B1037),2)</f>
        <v>4</v>
      </c>
      <c r="E1037">
        <f>LOG((1+C1037),2)</f>
        <v>3.1699250014423126</v>
      </c>
      <c r="F1037">
        <f>D1037-E1037</f>
        <v>0.8300749985576874</v>
      </c>
    </row>
    <row r="1038" spans="1:6">
      <c r="A1038" t="s">
        <v>531</v>
      </c>
      <c r="B1038">
        <v>201</v>
      </c>
      <c r="C1038">
        <v>112</v>
      </c>
      <c r="D1038">
        <f>LOG((1+B1038),2)</f>
        <v>7.6582114827517955</v>
      </c>
      <c r="E1038">
        <f>LOG((1+C1038),2)</f>
        <v>6.8201789624151887</v>
      </c>
      <c r="F1038">
        <f>D1038-E1038</f>
        <v>0.8380325203366068</v>
      </c>
    </row>
    <row r="1039" spans="1:6">
      <c r="A1039" t="s">
        <v>126</v>
      </c>
      <c r="B1039">
        <v>162</v>
      </c>
      <c r="C1039">
        <v>90</v>
      </c>
      <c r="D1039">
        <f>LOG((1+B1039),2)</f>
        <v>7.3487281542310781</v>
      </c>
      <c r="E1039">
        <f>LOG((1+C1039),2)</f>
        <v>6.5077946401986964</v>
      </c>
      <c r="F1039">
        <f>D1039-E1039</f>
        <v>0.8409335140323817</v>
      </c>
    </row>
    <row r="1040" spans="1:6">
      <c r="A1040" t="s">
        <v>701</v>
      </c>
      <c r="B1040">
        <v>10</v>
      </c>
      <c r="C1040">
        <v>5</v>
      </c>
      <c r="D1040">
        <f>LOG((1+B1040),2)</f>
        <v>3.4594316186372978</v>
      </c>
      <c r="E1040">
        <f>LOG((1+C1040),2)</f>
        <v>2.5849625007211561</v>
      </c>
      <c r="F1040">
        <f>D1040-E1040</f>
        <v>0.87446911791614168</v>
      </c>
    </row>
    <row r="1041" spans="1:6">
      <c r="A1041" t="s">
        <v>116</v>
      </c>
      <c r="B1041">
        <v>12</v>
      </c>
      <c r="C1041">
        <v>6</v>
      </c>
      <c r="D1041">
        <f>LOG((1+B1041),2)</f>
        <v>3.7004397181410922</v>
      </c>
      <c r="E1041">
        <f>LOG((1+C1041),2)</f>
        <v>2.8073549220576042</v>
      </c>
      <c r="F1041">
        <f>D1041-E1041</f>
        <v>0.89308479608348801</v>
      </c>
    </row>
    <row r="1042" spans="1:6">
      <c r="A1042" t="s">
        <v>100</v>
      </c>
      <c r="B1042">
        <v>27</v>
      </c>
      <c r="C1042">
        <v>14</v>
      </c>
      <c r="D1042">
        <f>LOG((1+B1042),2)</f>
        <v>4.8073549220576037</v>
      </c>
      <c r="E1042">
        <f>LOG((1+C1042),2)</f>
        <v>3.9068905956085187</v>
      </c>
      <c r="F1042">
        <f>D1042-E1042</f>
        <v>0.90046432644908503</v>
      </c>
    </row>
    <row r="1043" spans="1:6">
      <c r="A1043" t="s">
        <v>277</v>
      </c>
      <c r="B1043">
        <v>14</v>
      </c>
      <c r="C1043">
        <v>7</v>
      </c>
      <c r="D1043">
        <f>LOG((1+B1043),2)</f>
        <v>3.9068905956085187</v>
      </c>
      <c r="E1043">
        <f>LOG((1+C1043),2)</f>
        <v>3</v>
      </c>
      <c r="F1043">
        <f>D1043-E1043</f>
        <v>0.9068905956085187</v>
      </c>
    </row>
    <row r="1044" spans="1:6">
      <c r="A1044" t="s">
        <v>835</v>
      </c>
      <c r="B1044">
        <v>260</v>
      </c>
      <c r="C1044">
        <v>135</v>
      </c>
      <c r="D1044">
        <f>LOG((1+B1044),2)</f>
        <v>8.0279059965698849</v>
      </c>
      <c r="E1044">
        <f>LOG((1+C1044),2)</f>
        <v>7.08746284125034</v>
      </c>
      <c r="F1044">
        <f>D1044-E1044</f>
        <v>0.94044315531954492</v>
      </c>
    </row>
    <row r="1045" spans="1:6">
      <c r="A1045" t="s">
        <v>884</v>
      </c>
      <c r="B1045">
        <v>28</v>
      </c>
      <c r="C1045">
        <v>14</v>
      </c>
      <c r="D1045">
        <f>LOG((1+B1045),2)</f>
        <v>4.8579809951275728</v>
      </c>
      <c r="E1045">
        <f>LOG((1+C1045),2)</f>
        <v>3.9068905956085187</v>
      </c>
      <c r="F1045">
        <f>D1045-E1045</f>
        <v>0.95109039951905405</v>
      </c>
    </row>
    <row r="1046" spans="1:6">
      <c r="A1046" t="s">
        <v>18</v>
      </c>
      <c r="B1046">
        <v>34</v>
      </c>
      <c r="C1046">
        <v>17</v>
      </c>
      <c r="D1046">
        <f>LOG((1+B1046),2)</f>
        <v>5.1292830169449664</v>
      </c>
      <c r="E1046">
        <f>LOG((1+C1046),2)</f>
        <v>4.1699250014423122</v>
      </c>
      <c r="F1046">
        <f>D1046-E1046</f>
        <v>0.9593580155026542</v>
      </c>
    </row>
    <row r="1047" spans="1:6">
      <c r="A1047" t="s">
        <v>624</v>
      </c>
      <c r="B1047">
        <v>69</v>
      </c>
      <c r="C1047">
        <v>35</v>
      </c>
      <c r="D1047">
        <f>LOG((1+B1047),2)</f>
        <v>6.1292830169449672</v>
      </c>
      <c r="E1047">
        <f>LOG((1+C1047),2)</f>
        <v>5.1699250014423122</v>
      </c>
      <c r="F1047">
        <f>D1047-E1047</f>
        <v>0.95935801550265509</v>
      </c>
    </row>
    <row r="1048" spans="1:6">
      <c r="A1048" t="s">
        <v>36</v>
      </c>
      <c r="B1048">
        <v>175</v>
      </c>
      <c r="C1048">
        <v>89</v>
      </c>
      <c r="D1048">
        <f>LOG((1+B1048),2)</f>
        <v>7.4594316186372973</v>
      </c>
      <c r="E1048">
        <f>LOG((1+C1048),2)</f>
        <v>6.4918530963296748</v>
      </c>
      <c r="F1048">
        <f>D1048-E1048</f>
        <v>0.96757852230762253</v>
      </c>
    </row>
    <row r="1049" spans="1:6">
      <c r="A1049" t="s">
        <v>970</v>
      </c>
      <c r="B1049">
        <v>5</v>
      </c>
      <c r="C1049">
        <v>2</v>
      </c>
      <c r="D1049">
        <f>LOG((1+B1049),2)</f>
        <v>2.5849625007211561</v>
      </c>
      <c r="E1049">
        <f>LOG((1+C1049),2)</f>
        <v>1.5849625007211563</v>
      </c>
      <c r="F1049">
        <f>D1049-E1049</f>
        <v>0.99999999999999978</v>
      </c>
    </row>
    <row r="1050" spans="1:6">
      <c r="A1050" t="s">
        <v>4</v>
      </c>
      <c r="B1050">
        <v>1</v>
      </c>
      <c r="C1050">
        <v>0</v>
      </c>
      <c r="D1050">
        <f>LOG((1+B1050),2)</f>
        <v>1</v>
      </c>
      <c r="E1050">
        <f>LOG((1+C1050),2)</f>
        <v>0</v>
      </c>
      <c r="F1050">
        <f>D1050-E1050</f>
        <v>1</v>
      </c>
    </row>
    <row r="1051" spans="1:6">
      <c r="A1051" t="s">
        <v>5</v>
      </c>
      <c r="B1051">
        <v>1</v>
      </c>
      <c r="C1051">
        <v>0</v>
      </c>
      <c r="D1051">
        <f>LOG((1+B1051),2)</f>
        <v>1</v>
      </c>
      <c r="E1051">
        <f>LOG((1+C1051),2)</f>
        <v>0</v>
      </c>
      <c r="F1051">
        <f>D1051-E1051</f>
        <v>1</v>
      </c>
    </row>
    <row r="1052" spans="1:6">
      <c r="A1052" t="s">
        <v>6</v>
      </c>
      <c r="B1052">
        <v>1</v>
      </c>
      <c r="C1052">
        <v>0</v>
      </c>
      <c r="D1052">
        <f>LOG((1+B1052),2)</f>
        <v>1</v>
      </c>
      <c r="E1052">
        <f>LOG((1+C1052),2)</f>
        <v>0</v>
      </c>
      <c r="F1052">
        <f>D1052-E1052</f>
        <v>1</v>
      </c>
    </row>
    <row r="1053" spans="1:6">
      <c r="A1053" t="s">
        <v>7</v>
      </c>
      <c r="B1053">
        <v>1</v>
      </c>
      <c r="C1053">
        <v>0</v>
      </c>
      <c r="D1053">
        <f>LOG((1+B1053),2)</f>
        <v>1</v>
      </c>
      <c r="E1053">
        <f>LOG((1+C1053),2)</f>
        <v>0</v>
      </c>
      <c r="F1053">
        <f>D1053-E1053</f>
        <v>1</v>
      </c>
    </row>
    <row r="1054" spans="1:6">
      <c r="A1054" t="s">
        <v>57</v>
      </c>
      <c r="B1054">
        <v>1</v>
      </c>
      <c r="C1054">
        <v>0</v>
      </c>
      <c r="D1054">
        <f>LOG((1+B1054),2)</f>
        <v>1</v>
      </c>
      <c r="E1054">
        <f>LOG((1+C1054),2)</f>
        <v>0</v>
      </c>
      <c r="F1054">
        <f>D1054-E1054</f>
        <v>1</v>
      </c>
    </row>
    <row r="1055" spans="1:6">
      <c r="A1055" t="s">
        <v>142</v>
      </c>
      <c r="B1055">
        <v>1</v>
      </c>
      <c r="C1055">
        <v>0</v>
      </c>
      <c r="D1055">
        <f>LOG((1+B1055),2)</f>
        <v>1</v>
      </c>
      <c r="E1055">
        <f>LOG((1+C1055),2)</f>
        <v>0</v>
      </c>
      <c r="F1055">
        <f>D1055-E1055</f>
        <v>1</v>
      </c>
    </row>
    <row r="1056" spans="1:6">
      <c r="A1056" t="s">
        <v>154</v>
      </c>
      <c r="B1056">
        <v>1</v>
      </c>
      <c r="C1056">
        <v>0</v>
      </c>
      <c r="D1056">
        <f>LOG((1+B1056),2)</f>
        <v>1</v>
      </c>
      <c r="E1056">
        <f>LOG((1+C1056),2)</f>
        <v>0</v>
      </c>
      <c r="F1056">
        <f>D1056-E1056</f>
        <v>1</v>
      </c>
    </row>
    <row r="1057" spans="1:6">
      <c r="A1057" t="s">
        <v>175</v>
      </c>
      <c r="B1057">
        <v>1</v>
      </c>
      <c r="C1057">
        <v>0</v>
      </c>
      <c r="D1057">
        <f>LOG((1+B1057),2)</f>
        <v>1</v>
      </c>
      <c r="E1057">
        <f>LOG((1+C1057),2)</f>
        <v>0</v>
      </c>
      <c r="F1057">
        <f>D1057-E1057</f>
        <v>1</v>
      </c>
    </row>
    <row r="1058" spans="1:6">
      <c r="A1058" t="s">
        <v>179</v>
      </c>
      <c r="B1058">
        <v>1</v>
      </c>
      <c r="C1058">
        <v>0</v>
      </c>
      <c r="D1058">
        <f>LOG((1+B1058),2)</f>
        <v>1</v>
      </c>
      <c r="E1058">
        <f>LOG((1+C1058),2)</f>
        <v>0</v>
      </c>
      <c r="F1058">
        <f>D1058-E1058</f>
        <v>1</v>
      </c>
    </row>
    <row r="1059" spans="1:6">
      <c r="A1059" t="s">
        <v>191</v>
      </c>
      <c r="B1059">
        <v>1</v>
      </c>
      <c r="C1059">
        <v>0</v>
      </c>
      <c r="D1059">
        <f>LOG((1+B1059),2)</f>
        <v>1</v>
      </c>
      <c r="E1059">
        <f>LOG((1+C1059),2)</f>
        <v>0</v>
      </c>
      <c r="F1059">
        <f>D1059-E1059</f>
        <v>1</v>
      </c>
    </row>
    <row r="1060" spans="1:6">
      <c r="A1060" t="s">
        <v>192</v>
      </c>
      <c r="B1060">
        <v>1</v>
      </c>
      <c r="C1060">
        <v>0</v>
      </c>
      <c r="D1060">
        <f>LOG((1+B1060),2)</f>
        <v>1</v>
      </c>
      <c r="E1060">
        <f>LOG((1+C1060),2)</f>
        <v>0</v>
      </c>
      <c r="F1060">
        <f>D1060-E1060</f>
        <v>1</v>
      </c>
    </row>
    <row r="1061" spans="1:6">
      <c r="A1061" t="s">
        <v>195</v>
      </c>
      <c r="B1061">
        <v>1</v>
      </c>
      <c r="C1061">
        <v>0</v>
      </c>
      <c r="D1061">
        <f>LOG((1+B1061),2)</f>
        <v>1</v>
      </c>
      <c r="E1061">
        <f>LOG((1+C1061),2)</f>
        <v>0</v>
      </c>
      <c r="F1061">
        <f>D1061-E1061</f>
        <v>1</v>
      </c>
    </row>
    <row r="1062" spans="1:6">
      <c r="A1062" t="s">
        <v>205</v>
      </c>
      <c r="B1062">
        <v>1</v>
      </c>
      <c r="C1062">
        <v>0</v>
      </c>
      <c r="D1062">
        <f>LOG((1+B1062),2)</f>
        <v>1</v>
      </c>
      <c r="E1062">
        <f>LOG((1+C1062),2)</f>
        <v>0</v>
      </c>
      <c r="F1062">
        <f>D1062-E1062</f>
        <v>1</v>
      </c>
    </row>
    <row r="1063" spans="1:6">
      <c r="A1063" t="s">
        <v>208</v>
      </c>
      <c r="B1063">
        <v>1</v>
      </c>
      <c r="C1063">
        <v>0</v>
      </c>
      <c r="D1063">
        <f>LOG((1+B1063),2)</f>
        <v>1</v>
      </c>
      <c r="E1063">
        <f>LOG((1+C1063),2)</f>
        <v>0</v>
      </c>
      <c r="F1063">
        <f>D1063-E1063</f>
        <v>1</v>
      </c>
    </row>
    <row r="1064" spans="1:6">
      <c r="A1064" t="s">
        <v>221</v>
      </c>
      <c r="B1064">
        <v>1</v>
      </c>
      <c r="C1064">
        <v>0</v>
      </c>
      <c r="D1064">
        <f>LOG((1+B1064),2)</f>
        <v>1</v>
      </c>
      <c r="E1064">
        <f>LOG((1+C1064),2)</f>
        <v>0</v>
      </c>
      <c r="F1064">
        <f>D1064-E1064</f>
        <v>1</v>
      </c>
    </row>
    <row r="1065" spans="1:6">
      <c r="A1065" t="s">
        <v>228</v>
      </c>
      <c r="B1065">
        <v>1</v>
      </c>
      <c r="C1065">
        <v>0</v>
      </c>
      <c r="D1065">
        <f>LOG((1+B1065),2)</f>
        <v>1</v>
      </c>
      <c r="E1065">
        <f>LOG((1+C1065),2)</f>
        <v>0</v>
      </c>
      <c r="F1065">
        <f>D1065-E1065</f>
        <v>1</v>
      </c>
    </row>
    <row r="1066" spans="1:6">
      <c r="A1066" t="s">
        <v>231</v>
      </c>
      <c r="B1066">
        <v>1</v>
      </c>
      <c r="C1066">
        <v>0</v>
      </c>
      <c r="D1066">
        <f>LOG((1+B1066),2)</f>
        <v>1</v>
      </c>
      <c r="E1066">
        <f>LOG((1+C1066),2)</f>
        <v>0</v>
      </c>
      <c r="F1066">
        <f>D1066-E1066</f>
        <v>1</v>
      </c>
    </row>
    <row r="1067" spans="1:6">
      <c r="A1067" t="s">
        <v>232</v>
      </c>
      <c r="B1067">
        <v>1</v>
      </c>
      <c r="C1067">
        <v>0</v>
      </c>
      <c r="D1067">
        <f>LOG((1+B1067),2)</f>
        <v>1</v>
      </c>
      <c r="E1067">
        <f>LOG((1+C1067),2)</f>
        <v>0</v>
      </c>
      <c r="F1067">
        <f>D1067-E1067</f>
        <v>1</v>
      </c>
    </row>
    <row r="1068" spans="1:6">
      <c r="A1068" t="s">
        <v>233</v>
      </c>
      <c r="B1068">
        <v>1</v>
      </c>
      <c r="C1068">
        <v>0</v>
      </c>
      <c r="D1068">
        <f>LOG((1+B1068),2)</f>
        <v>1</v>
      </c>
      <c r="E1068">
        <f>LOG((1+C1068),2)</f>
        <v>0</v>
      </c>
      <c r="F1068">
        <f>D1068-E1068</f>
        <v>1</v>
      </c>
    </row>
    <row r="1069" spans="1:6">
      <c r="A1069" t="s">
        <v>235</v>
      </c>
      <c r="B1069">
        <v>1</v>
      </c>
      <c r="C1069">
        <v>0</v>
      </c>
      <c r="D1069">
        <f>LOG((1+B1069),2)</f>
        <v>1</v>
      </c>
      <c r="E1069">
        <f>LOG((1+C1069),2)</f>
        <v>0</v>
      </c>
      <c r="F1069">
        <f>D1069-E1069</f>
        <v>1</v>
      </c>
    </row>
    <row r="1070" spans="1:6">
      <c r="A1070" t="s">
        <v>238</v>
      </c>
      <c r="B1070">
        <v>1</v>
      </c>
      <c r="C1070">
        <v>0</v>
      </c>
      <c r="D1070">
        <f>LOG((1+B1070),2)</f>
        <v>1</v>
      </c>
      <c r="E1070">
        <f>LOG((1+C1070),2)</f>
        <v>0</v>
      </c>
      <c r="F1070">
        <f>D1070-E1070</f>
        <v>1</v>
      </c>
    </row>
    <row r="1071" spans="1:6">
      <c r="A1071" t="s">
        <v>239</v>
      </c>
      <c r="B1071">
        <v>1</v>
      </c>
      <c r="C1071">
        <v>0</v>
      </c>
      <c r="D1071">
        <f>LOG((1+B1071),2)</f>
        <v>1</v>
      </c>
      <c r="E1071">
        <f>LOG((1+C1071),2)</f>
        <v>0</v>
      </c>
      <c r="F1071">
        <f>D1071-E1071</f>
        <v>1</v>
      </c>
    </row>
    <row r="1072" spans="1:6">
      <c r="A1072" t="s">
        <v>242</v>
      </c>
      <c r="B1072">
        <v>1</v>
      </c>
      <c r="C1072">
        <v>0</v>
      </c>
      <c r="D1072">
        <f>LOG((1+B1072),2)</f>
        <v>1</v>
      </c>
      <c r="E1072">
        <f>LOG((1+C1072),2)</f>
        <v>0</v>
      </c>
      <c r="F1072">
        <f>D1072-E1072</f>
        <v>1</v>
      </c>
    </row>
    <row r="1073" spans="1:6">
      <c r="A1073" t="s">
        <v>245</v>
      </c>
      <c r="B1073">
        <v>1</v>
      </c>
      <c r="C1073">
        <v>0</v>
      </c>
      <c r="D1073">
        <f>LOG((1+B1073),2)</f>
        <v>1</v>
      </c>
      <c r="E1073">
        <f>LOG((1+C1073),2)</f>
        <v>0</v>
      </c>
      <c r="F1073">
        <f>D1073-E1073</f>
        <v>1</v>
      </c>
    </row>
    <row r="1074" spans="1:6">
      <c r="A1074" t="s">
        <v>248</v>
      </c>
      <c r="B1074">
        <v>1</v>
      </c>
      <c r="C1074">
        <v>0</v>
      </c>
      <c r="D1074">
        <f>LOG((1+B1074),2)</f>
        <v>1</v>
      </c>
      <c r="E1074">
        <f>LOG((1+C1074),2)</f>
        <v>0</v>
      </c>
      <c r="F1074">
        <f>D1074-E1074</f>
        <v>1</v>
      </c>
    </row>
    <row r="1075" spans="1:6">
      <c r="A1075" t="s">
        <v>252</v>
      </c>
      <c r="B1075">
        <v>1</v>
      </c>
      <c r="C1075">
        <v>0</v>
      </c>
      <c r="D1075">
        <f>LOG((1+B1075),2)</f>
        <v>1</v>
      </c>
      <c r="E1075">
        <f>LOG((1+C1075),2)</f>
        <v>0</v>
      </c>
      <c r="F1075">
        <f>D1075-E1075</f>
        <v>1</v>
      </c>
    </row>
    <row r="1076" spans="1:6">
      <c r="A1076" t="s">
        <v>253</v>
      </c>
      <c r="B1076">
        <v>1</v>
      </c>
      <c r="C1076">
        <v>0</v>
      </c>
      <c r="D1076">
        <f>LOG((1+B1076),2)</f>
        <v>1</v>
      </c>
      <c r="E1076">
        <f>LOG((1+C1076),2)</f>
        <v>0</v>
      </c>
      <c r="F1076">
        <f>D1076-E1076</f>
        <v>1</v>
      </c>
    </row>
    <row r="1077" spans="1:6">
      <c r="A1077" t="s">
        <v>255</v>
      </c>
      <c r="B1077">
        <v>1</v>
      </c>
      <c r="C1077">
        <v>0</v>
      </c>
      <c r="D1077">
        <f>LOG((1+B1077),2)</f>
        <v>1</v>
      </c>
      <c r="E1077">
        <f>LOG((1+C1077),2)</f>
        <v>0</v>
      </c>
      <c r="F1077">
        <f>D1077-E1077</f>
        <v>1</v>
      </c>
    </row>
    <row r="1078" spans="1:6">
      <c r="A1078" t="s">
        <v>257</v>
      </c>
      <c r="B1078">
        <v>1</v>
      </c>
      <c r="C1078">
        <v>0</v>
      </c>
      <c r="D1078">
        <f>LOG((1+B1078),2)</f>
        <v>1</v>
      </c>
      <c r="E1078">
        <f>LOG((1+C1078),2)</f>
        <v>0</v>
      </c>
      <c r="F1078">
        <f>D1078-E1078</f>
        <v>1</v>
      </c>
    </row>
    <row r="1079" spans="1:6">
      <c r="A1079" t="s">
        <v>262</v>
      </c>
      <c r="B1079">
        <v>1</v>
      </c>
      <c r="C1079">
        <v>0</v>
      </c>
      <c r="D1079">
        <f>LOG((1+B1079),2)</f>
        <v>1</v>
      </c>
      <c r="E1079">
        <f>LOG((1+C1079),2)</f>
        <v>0</v>
      </c>
      <c r="F1079">
        <f>D1079-E1079</f>
        <v>1</v>
      </c>
    </row>
    <row r="1080" spans="1:6">
      <c r="A1080" t="s">
        <v>266</v>
      </c>
      <c r="B1080">
        <v>1</v>
      </c>
      <c r="C1080">
        <v>0</v>
      </c>
      <c r="D1080">
        <f>LOG((1+B1080),2)</f>
        <v>1</v>
      </c>
      <c r="E1080">
        <f>LOG((1+C1080),2)</f>
        <v>0</v>
      </c>
      <c r="F1080">
        <f>D1080-E1080</f>
        <v>1</v>
      </c>
    </row>
    <row r="1081" spans="1:6">
      <c r="A1081" t="s">
        <v>268</v>
      </c>
      <c r="B1081">
        <v>1</v>
      </c>
      <c r="C1081">
        <v>0</v>
      </c>
      <c r="D1081">
        <f>LOG((1+B1081),2)</f>
        <v>1</v>
      </c>
      <c r="E1081">
        <f>LOG((1+C1081),2)</f>
        <v>0</v>
      </c>
      <c r="F1081">
        <f>D1081-E1081</f>
        <v>1</v>
      </c>
    </row>
    <row r="1082" spans="1:6">
      <c r="A1082" t="s">
        <v>279</v>
      </c>
      <c r="B1082">
        <v>1</v>
      </c>
      <c r="C1082">
        <v>0</v>
      </c>
      <c r="D1082">
        <f>LOG((1+B1082),2)</f>
        <v>1</v>
      </c>
      <c r="E1082">
        <f>LOG((1+C1082),2)</f>
        <v>0</v>
      </c>
      <c r="F1082">
        <f>D1082-E1082</f>
        <v>1</v>
      </c>
    </row>
    <row r="1083" spans="1:6">
      <c r="A1083" t="s">
        <v>283</v>
      </c>
      <c r="B1083">
        <v>3</v>
      </c>
      <c r="C1083">
        <v>1</v>
      </c>
      <c r="D1083">
        <f>LOG((1+B1083),2)</f>
        <v>2</v>
      </c>
      <c r="E1083">
        <f>LOG((1+C1083),2)</f>
        <v>1</v>
      </c>
      <c r="F1083">
        <f>D1083-E1083</f>
        <v>1</v>
      </c>
    </row>
    <row r="1084" spans="1:6">
      <c r="A1084" t="s">
        <v>284</v>
      </c>
      <c r="B1084">
        <v>7</v>
      </c>
      <c r="C1084">
        <v>3</v>
      </c>
      <c r="D1084">
        <f>LOG((1+B1084),2)</f>
        <v>3</v>
      </c>
      <c r="E1084">
        <f>LOG((1+C1084),2)</f>
        <v>2</v>
      </c>
      <c r="F1084">
        <f>D1084-E1084</f>
        <v>1</v>
      </c>
    </row>
    <row r="1085" spans="1:6">
      <c r="A1085" t="s">
        <v>285</v>
      </c>
      <c r="B1085">
        <v>1</v>
      </c>
      <c r="C1085">
        <v>0</v>
      </c>
      <c r="D1085">
        <f>LOG((1+B1085),2)</f>
        <v>1</v>
      </c>
      <c r="E1085">
        <f>LOG((1+C1085),2)</f>
        <v>0</v>
      </c>
      <c r="F1085">
        <f>D1085-E1085</f>
        <v>1</v>
      </c>
    </row>
    <row r="1086" spans="1:6">
      <c r="A1086" t="s">
        <v>320</v>
      </c>
      <c r="B1086">
        <v>1</v>
      </c>
      <c r="C1086">
        <v>0</v>
      </c>
      <c r="D1086">
        <f>LOG((1+B1086),2)</f>
        <v>1</v>
      </c>
      <c r="E1086">
        <f>LOG((1+C1086),2)</f>
        <v>0</v>
      </c>
      <c r="F1086">
        <f>D1086-E1086</f>
        <v>1</v>
      </c>
    </row>
    <row r="1087" spans="1:6">
      <c r="A1087" t="s">
        <v>325</v>
      </c>
      <c r="B1087">
        <v>1</v>
      </c>
      <c r="C1087">
        <v>0</v>
      </c>
      <c r="D1087">
        <f>LOG((1+B1087),2)</f>
        <v>1</v>
      </c>
      <c r="E1087">
        <f>LOG((1+C1087),2)</f>
        <v>0</v>
      </c>
      <c r="F1087">
        <f>D1087-E1087</f>
        <v>1</v>
      </c>
    </row>
    <row r="1088" spans="1:6">
      <c r="A1088" t="s">
        <v>328</v>
      </c>
      <c r="B1088">
        <v>1</v>
      </c>
      <c r="C1088">
        <v>0</v>
      </c>
      <c r="D1088">
        <f>LOG((1+B1088),2)</f>
        <v>1</v>
      </c>
      <c r="E1088">
        <f>LOG((1+C1088),2)</f>
        <v>0</v>
      </c>
      <c r="F1088">
        <f>D1088-E1088</f>
        <v>1</v>
      </c>
    </row>
    <row r="1089" spans="1:6">
      <c r="A1089" t="s">
        <v>329</v>
      </c>
      <c r="B1089">
        <v>1</v>
      </c>
      <c r="C1089">
        <v>0</v>
      </c>
      <c r="D1089">
        <f>LOG((1+B1089),2)</f>
        <v>1</v>
      </c>
      <c r="E1089">
        <f>LOG((1+C1089),2)</f>
        <v>0</v>
      </c>
      <c r="F1089">
        <f>D1089-E1089</f>
        <v>1</v>
      </c>
    </row>
    <row r="1090" spans="1:6">
      <c r="A1090" t="s">
        <v>333</v>
      </c>
      <c r="B1090">
        <v>1</v>
      </c>
      <c r="C1090">
        <v>0</v>
      </c>
      <c r="D1090">
        <f>LOG((1+B1090),2)</f>
        <v>1</v>
      </c>
      <c r="E1090">
        <f>LOG((1+C1090),2)</f>
        <v>0</v>
      </c>
      <c r="F1090">
        <f>D1090-E1090</f>
        <v>1</v>
      </c>
    </row>
    <row r="1091" spans="1:6">
      <c r="A1091" t="s">
        <v>339</v>
      </c>
      <c r="B1091">
        <v>1</v>
      </c>
      <c r="C1091">
        <v>0</v>
      </c>
      <c r="D1091">
        <f>LOG((1+B1091),2)</f>
        <v>1</v>
      </c>
      <c r="E1091">
        <f>LOG((1+C1091),2)</f>
        <v>0</v>
      </c>
      <c r="F1091">
        <f>D1091-E1091</f>
        <v>1</v>
      </c>
    </row>
    <row r="1092" spans="1:6">
      <c r="A1092" t="s">
        <v>341</v>
      </c>
      <c r="B1092">
        <v>1</v>
      </c>
      <c r="C1092">
        <v>0</v>
      </c>
      <c r="D1092">
        <f>LOG((1+B1092),2)</f>
        <v>1</v>
      </c>
      <c r="E1092">
        <f>LOG((1+C1092),2)</f>
        <v>0</v>
      </c>
      <c r="F1092">
        <f>D1092-E1092</f>
        <v>1</v>
      </c>
    </row>
    <row r="1093" spans="1:6">
      <c r="A1093" t="s">
        <v>347</v>
      </c>
      <c r="B1093">
        <v>1</v>
      </c>
      <c r="C1093">
        <v>0</v>
      </c>
      <c r="D1093">
        <f>LOG((1+B1093),2)</f>
        <v>1</v>
      </c>
      <c r="E1093">
        <f>LOG((1+C1093),2)</f>
        <v>0</v>
      </c>
      <c r="F1093">
        <f>D1093-E1093</f>
        <v>1</v>
      </c>
    </row>
    <row r="1094" spans="1:6">
      <c r="A1094" t="s">
        <v>364</v>
      </c>
      <c r="B1094">
        <v>1</v>
      </c>
      <c r="C1094">
        <v>0</v>
      </c>
      <c r="D1094">
        <f>LOG((1+B1094),2)</f>
        <v>1</v>
      </c>
      <c r="E1094">
        <f>LOG((1+C1094),2)</f>
        <v>0</v>
      </c>
      <c r="F1094">
        <f>D1094-E1094</f>
        <v>1</v>
      </c>
    </row>
    <row r="1095" spans="1:6">
      <c r="A1095" t="s">
        <v>367</v>
      </c>
      <c r="B1095">
        <v>1</v>
      </c>
      <c r="C1095">
        <v>0</v>
      </c>
      <c r="D1095">
        <f>LOG((1+B1095),2)</f>
        <v>1</v>
      </c>
      <c r="E1095">
        <f>LOG((1+C1095),2)</f>
        <v>0</v>
      </c>
      <c r="F1095">
        <f>D1095-E1095</f>
        <v>1</v>
      </c>
    </row>
    <row r="1096" spans="1:6">
      <c r="A1096" t="s">
        <v>368</v>
      </c>
      <c r="B1096">
        <v>1</v>
      </c>
      <c r="C1096">
        <v>0</v>
      </c>
      <c r="D1096">
        <f>LOG((1+B1096),2)</f>
        <v>1</v>
      </c>
      <c r="E1096">
        <f>LOG((1+C1096),2)</f>
        <v>0</v>
      </c>
      <c r="F1096">
        <f>D1096-E1096</f>
        <v>1</v>
      </c>
    </row>
    <row r="1097" spans="1:6">
      <c r="A1097" t="s">
        <v>377</v>
      </c>
      <c r="B1097">
        <v>1</v>
      </c>
      <c r="C1097">
        <v>0</v>
      </c>
      <c r="D1097">
        <f>LOG((1+B1097),2)</f>
        <v>1</v>
      </c>
      <c r="E1097">
        <f>LOG((1+C1097),2)</f>
        <v>0</v>
      </c>
      <c r="F1097">
        <f>D1097-E1097</f>
        <v>1</v>
      </c>
    </row>
    <row r="1098" spans="1:6">
      <c r="A1098" t="s">
        <v>378</v>
      </c>
      <c r="B1098">
        <v>1</v>
      </c>
      <c r="C1098">
        <v>0</v>
      </c>
      <c r="D1098">
        <f>LOG((1+B1098),2)</f>
        <v>1</v>
      </c>
      <c r="E1098">
        <f>LOG((1+C1098),2)</f>
        <v>0</v>
      </c>
      <c r="F1098">
        <f>D1098-E1098</f>
        <v>1</v>
      </c>
    </row>
    <row r="1099" spans="1:6">
      <c r="A1099" t="s">
        <v>379</v>
      </c>
      <c r="B1099">
        <v>1</v>
      </c>
      <c r="C1099">
        <v>0</v>
      </c>
      <c r="D1099">
        <f>LOG((1+B1099),2)</f>
        <v>1</v>
      </c>
      <c r="E1099">
        <f>LOG((1+C1099),2)</f>
        <v>0</v>
      </c>
      <c r="F1099">
        <f>D1099-E1099</f>
        <v>1</v>
      </c>
    </row>
    <row r="1100" spans="1:6">
      <c r="A1100" t="s">
        <v>382</v>
      </c>
      <c r="B1100">
        <v>1</v>
      </c>
      <c r="C1100">
        <v>0</v>
      </c>
      <c r="D1100">
        <f>LOG((1+B1100),2)</f>
        <v>1</v>
      </c>
      <c r="E1100">
        <f>LOG((1+C1100),2)</f>
        <v>0</v>
      </c>
      <c r="F1100">
        <f>D1100-E1100</f>
        <v>1</v>
      </c>
    </row>
    <row r="1101" spans="1:6">
      <c r="A1101" t="s">
        <v>384</v>
      </c>
      <c r="B1101">
        <v>1</v>
      </c>
      <c r="C1101">
        <v>0</v>
      </c>
      <c r="D1101">
        <f>LOG((1+B1101),2)</f>
        <v>1</v>
      </c>
      <c r="E1101">
        <f>LOG((1+C1101),2)</f>
        <v>0</v>
      </c>
      <c r="F1101">
        <f>D1101-E1101</f>
        <v>1</v>
      </c>
    </row>
    <row r="1102" spans="1:6">
      <c r="A1102" t="s">
        <v>387</v>
      </c>
      <c r="B1102">
        <v>1</v>
      </c>
      <c r="C1102">
        <v>0</v>
      </c>
      <c r="D1102">
        <f>LOG((1+B1102),2)</f>
        <v>1</v>
      </c>
      <c r="E1102">
        <f>LOG((1+C1102),2)</f>
        <v>0</v>
      </c>
      <c r="F1102">
        <f>D1102-E1102</f>
        <v>1</v>
      </c>
    </row>
    <row r="1103" spans="1:6">
      <c r="A1103" t="s">
        <v>390</v>
      </c>
      <c r="B1103">
        <v>1</v>
      </c>
      <c r="C1103">
        <v>0</v>
      </c>
      <c r="D1103">
        <f>LOG((1+B1103),2)</f>
        <v>1</v>
      </c>
      <c r="E1103">
        <f>LOG((1+C1103),2)</f>
        <v>0</v>
      </c>
      <c r="F1103">
        <f>D1103-E1103</f>
        <v>1</v>
      </c>
    </row>
    <row r="1104" spans="1:6">
      <c r="A1104" t="s">
        <v>391</v>
      </c>
      <c r="B1104">
        <v>1</v>
      </c>
      <c r="C1104">
        <v>0</v>
      </c>
      <c r="D1104">
        <f>LOG((1+B1104),2)</f>
        <v>1</v>
      </c>
      <c r="E1104">
        <f>LOG((1+C1104),2)</f>
        <v>0</v>
      </c>
      <c r="F1104">
        <f>D1104-E1104</f>
        <v>1</v>
      </c>
    </row>
    <row r="1105" spans="1:6">
      <c r="A1105" t="s">
        <v>411</v>
      </c>
      <c r="B1105">
        <v>1</v>
      </c>
      <c r="C1105">
        <v>0</v>
      </c>
      <c r="D1105">
        <f>LOG((1+B1105),2)</f>
        <v>1</v>
      </c>
      <c r="E1105">
        <f>LOG((1+C1105),2)</f>
        <v>0</v>
      </c>
      <c r="F1105">
        <f>D1105-E1105</f>
        <v>1</v>
      </c>
    </row>
    <row r="1106" spans="1:6">
      <c r="A1106" t="s">
        <v>412</v>
      </c>
      <c r="B1106">
        <v>1</v>
      </c>
      <c r="C1106">
        <v>0</v>
      </c>
      <c r="D1106">
        <f>LOG((1+B1106),2)</f>
        <v>1</v>
      </c>
      <c r="E1106">
        <f>LOG((1+C1106),2)</f>
        <v>0</v>
      </c>
      <c r="F1106">
        <f>D1106-E1106</f>
        <v>1</v>
      </c>
    </row>
    <row r="1107" spans="1:6">
      <c r="A1107" t="s">
        <v>413</v>
      </c>
      <c r="B1107">
        <v>1</v>
      </c>
      <c r="C1107">
        <v>0</v>
      </c>
      <c r="D1107">
        <f>LOG((1+B1107),2)</f>
        <v>1</v>
      </c>
      <c r="E1107">
        <f>LOG((1+C1107),2)</f>
        <v>0</v>
      </c>
      <c r="F1107">
        <f>D1107-E1107</f>
        <v>1</v>
      </c>
    </row>
    <row r="1108" spans="1:6">
      <c r="A1108" t="s">
        <v>418</v>
      </c>
      <c r="B1108">
        <v>3</v>
      </c>
      <c r="C1108">
        <v>1</v>
      </c>
      <c r="D1108">
        <f>LOG((1+B1108),2)</f>
        <v>2</v>
      </c>
      <c r="E1108">
        <f>LOG((1+C1108),2)</f>
        <v>1</v>
      </c>
      <c r="F1108">
        <f>D1108-E1108</f>
        <v>1</v>
      </c>
    </row>
    <row r="1109" spans="1:6">
      <c r="A1109" t="s">
        <v>420</v>
      </c>
      <c r="B1109">
        <v>1</v>
      </c>
      <c r="C1109">
        <v>0</v>
      </c>
      <c r="D1109">
        <f>LOG((1+B1109),2)</f>
        <v>1</v>
      </c>
      <c r="E1109">
        <f>LOG((1+C1109),2)</f>
        <v>0</v>
      </c>
      <c r="F1109">
        <f>D1109-E1109</f>
        <v>1</v>
      </c>
    </row>
    <row r="1110" spans="1:6">
      <c r="A1110" t="s">
        <v>433</v>
      </c>
      <c r="B1110">
        <v>1</v>
      </c>
      <c r="C1110">
        <v>0</v>
      </c>
      <c r="D1110">
        <f>LOG((1+B1110),2)</f>
        <v>1</v>
      </c>
      <c r="E1110">
        <f>LOG((1+C1110),2)</f>
        <v>0</v>
      </c>
      <c r="F1110">
        <f>D1110-E1110</f>
        <v>1</v>
      </c>
    </row>
    <row r="1111" spans="1:6">
      <c r="A1111" t="s">
        <v>435</v>
      </c>
      <c r="B1111">
        <v>1</v>
      </c>
      <c r="C1111">
        <v>0</v>
      </c>
      <c r="D1111">
        <f>LOG((1+B1111),2)</f>
        <v>1</v>
      </c>
      <c r="E1111">
        <f>LOG((1+C1111),2)</f>
        <v>0</v>
      </c>
      <c r="F1111">
        <f>D1111-E1111</f>
        <v>1</v>
      </c>
    </row>
    <row r="1112" spans="1:6">
      <c r="A1112" t="s">
        <v>438</v>
      </c>
      <c r="B1112">
        <v>1</v>
      </c>
      <c r="C1112">
        <v>0</v>
      </c>
      <c r="D1112">
        <f>LOG((1+B1112),2)</f>
        <v>1</v>
      </c>
      <c r="E1112">
        <f>LOG((1+C1112),2)</f>
        <v>0</v>
      </c>
      <c r="F1112">
        <f>D1112-E1112</f>
        <v>1</v>
      </c>
    </row>
    <row r="1113" spans="1:6">
      <c r="A1113" t="s">
        <v>475</v>
      </c>
      <c r="B1113">
        <v>1</v>
      </c>
      <c r="C1113">
        <v>0</v>
      </c>
      <c r="D1113">
        <f>LOG((1+B1113),2)</f>
        <v>1</v>
      </c>
      <c r="E1113">
        <f>LOG((1+C1113),2)</f>
        <v>0</v>
      </c>
      <c r="F1113">
        <f>D1113-E1113</f>
        <v>1</v>
      </c>
    </row>
    <row r="1114" spans="1:6">
      <c r="A1114" t="s">
        <v>476</v>
      </c>
      <c r="B1114">
        <v>1</v>
      </c>
      <c r="C1114">
        <v>0</v>
      </c>
      <c r="D1114">
        <f>LOG((1+B1114),2)</f>
        <v>1</v>
      </c>
      <c r="E1114">
        <f>LOG((1+C1114),2)</f>
        <v>0</v>
      </c>
      <c r="F1114">
        <f>D1114-E1114</f>
        <v>1</v>
      </c>
    </row>
    <row r="1115" spans="1:6">
      <c r="A1115" t="s">
        <v>480</v>
      </c>
      <c r="B1115">
        <v>1</v>
      </c>
      <c r="C1115">
        <v>0</v>
      </c>
      <c r="D1115">
        <f>LOG((1+B1115),2)</f>
        <v>1</v>
      </c>
      <c r="E1115">
        <f>LOG((1+C1115),2)</f>
        <v>0</v>
      </c>
      <c r="F1115">
        <f>D1115-E1115</f>
        <v>1</v>
      </c>
    </row>
    <row r="1116" spans="1:6">
      <c r="A1116" t="s">
        <v>503</v>
      </c>
      <c r="B1116">
        <v>1</v>
      </c>
      <c r="C1116">
        <v>0</v>
      </c>
      <c r="D1116">
        <f>LOG((1+B1116),2)</f>
        <v>1</v>
      </c>
      <c r="E1116">
        <f>LOG((1+C1116),2)</f>
        <v>0</v>
      </c>
      <c r="F1116">
        <f>D1116-E1116</f>
        <v>1</v>
      </c>
    </row>
    <row r="1117" spans="1:6">
      <c r="A1117" t="s">
        <v>513</v>
      </c>
      <c r="B1117">
        <v>1</v>
      </c>
      <c r="C1117">
        <v>0</v>
      </c>
      <c r="D1117">
        <f>LOG((1+B1117),2)</f>
        <v>1</v>
      </c>
      <c r="E1117">
        <f>LOG((1+C1117),2)</f>
        <v>0</v>
      </c>
      <c r="F1117">
        <f>D1117-E1117</f>
        <v>1</v>
      </c>
    </row>
    <row r="1118" spans="1:6">
      <c r="A1118" t="s">
        <v>537</v>
      </c>
      <c r="B1118">
        <v>1</v>
      </c>
      <c r="C1118">
        <v>0</v>
      </c>
      <c r="D1118">
        <f>LOG((1+B1118),2)</f>
        <v>1</v>
      </c>
      <c r="E1118">
        <f>LOG((1+C1118),2)</f>
        <v>0</v>
      </c>
      <c r="F1118">
        <f>D1118-E1118</f>
        <v>1</v>
      </c>
    </row>
    <row r="1119" spans="1:6">
      <c r="A1119" t="s">
        <v>538</v>
      </c>
      <c r="B1119">
        <v>1</v>
      </c>
      <c r="C1119">
        <v>0</v>
      </c>
      <c r="D1119">
        <f>LOG((1+B1119),2)</f>
        <v>1</v>
      </c>
      <c r="E1119">
        <f>LOG((1+C1119),2)</f>
        <v>0</v>
      </c>
      <c r="F1119">
        <f>D1119-E1119</f>
        <v>1</v>
      </c>
    </row>
    <row r="1120" spans="1:6">
      <c r="A1120" t="s">
        <v>548</v>
      </c>
      <c r="B1120">
        <v>1</v>
      </c>
      <c r="C1120">
        <v>0</v>
      </c>
      <c r="D1120">
        <f>LOG((1+B1120),2)</f>
        <v>1</v>
      </c>
      <c r="E1120">
        <f>LOG((1+C1120),2)</f>
        <v>0</v>
      </c>
      <c r="F1120">
        <f>D1120-E1120</f>
        <v>1</v>
      </c>
    </row>
    <row r="1121" spans="1:6">
      <c r="A1121" t="s">
        <v>549</v>
      </c>
      <c r="B1121">
        <v>1</v>
      </c>
      <c r="C1121">
        <v>0</v>
      </c>
      <c r="D1121">
        <f>LOG((1+B1121),2)</f>
        <v>1</v>
      </c>
      <c r="E1121">
        <f>LOG((1+C1121),2)</f>
        <v>0</v>
      </c>
      <c r="F1121">
        <f>D1121-E1121</f>
        <v>1</v>
      </c>
    </row>
    <row r="1122" spans="1:6">
      <c r="A1122" t="s">
        <v>550</v>
      </c>
      <c r="B1122">
        <v>1</v>
      </c>
      <c r="C1122">
        <v>0</v>
      </c>
      <c r="D1122">
        <f>LOG((1+B1122),2)</f>
        <v>1</v>
      </c>
      <c r="E1122">
        <f>LOG((1+C1122),2)</f>
        <v>0</v>
      </c>
      <c r="F1122">
        <f>D1122-E1122</f>
        <v>1</v>
      </c>
    </row>
    <row r="1123" spans="1:6">
      <c r="A1123" t="s">
        <v>552</v>
      </c>
      <c r="B1123">
        <v>1</v>
      </c>
      <c r="C1123">
        <v>0</v>
      </c>
      <c r="D1123">
        <f>LOG((1+B1123),2)</f>
        <v>1</v>
      </c>
      <c r="E1123">
        <f>LOG((1+C1123),2)</f>
        <v>0</v>
      </c>
      <c r="F1123">
        <f>D1123-E1123</f>
        <v>1</v>
      </c>
    </row>
    <row r="1124" spans="1:6">
      <c r="A1124" t="s">
        <v>555</v>
      </c>
      <c r="B1124">
        <v>1</v>
      </c>
      <c r="C1124">
        <v>0</v>
      </c>
      <c r="D1124">
        <f>LOG((1+B1124),2)</f>
        <v>1</v>
      </c>
      <c r="E1124">
        <f>LOG((1+C1124),2)</f>
        <v>0</v>
      </c>
      <c r="F1124">
        <f>D1124-E1124</f>
        <v>1</v>
      </c>
    </row>
    <row r="1125" spans="1:6">
      <c r="A1125" t="s">
        <v>559</v>
      </c>
      <c r="B1125">
        <v>1</v>
      </c>
      <c r="C1125">
        <v>0</v>
      </c>
      <c r="D1125">
        <f>LOG((1+B1125),2)</f>
        <v>1</v>
      </c>
      <c r="E1125">
        <f>LOG((1+C1125),2)</f>
        <v>0</v>
      </c>
      <c r="F1125">
        <f>D1125-E1125</f>
        <v>1</v>
      </c>
    </row>
    <row r="1126" spans="1:6">
      <c r="A1126" t="s">
        <v>563</v>
      </c>
      <c r="B1126">
        <v>1</v>
      </c>
      <c r="C1126">
        <v>0</v>
      </c>
      <c r="D1126">
        <f>LOG((1+B1126),2)</f>
        <v>1</v>
      </c>
      <c r="E1126">
        <f>LOG((1+C1126),2)</f>
        <v>0</v>
      </c>
      <c r="F1126">
        <f>D1126-E1126</f>
        <v>1</v>
      </c>
    </row>
    <row r="1127" spans="1:6">
      <c r="A1127" t="s">
        <v>569</v>
      </c>
      <c r="B1127">
        <v>1</v>
      </c>
      <c r="C1127">
        <v>0</v>
      </c>
      <c r="D1127">
        <f>LOG((1+B1127),2)</f>
        <v>1</v>
      </c>
      <c r="E1127">
        <f>LOG((1+C1127),2)</f>
        <v>0</v>
      </c>
      <c r="F1127">
        <f>D1127-E1127</f>
        <v>1</v>
      </c>
    </row>
    <row r="1128" spans="1:6">
      <c r="A1128" t="s">
        <v>572</v>
      </c>
      <c r="B1128">
        <v>1</v>
      </c>
      <c r="C1128">
        <v>0</v>
      </c>
      <c r="D1128">
        <f>LOG((1+B1128),2)</f>
        <v>1</v>
      </c>
      <c r="E1128">
        <f>LOG((1+C1128),2)</f>
        <v>0</v>
      </c>
      <c r="F1128">
        <f>D1128-E1128</f>
        <v>1</v>
      </c>
    </row>
    <row r="1129" spans="1:6">
      <c r="A1129" t="s">
        <v>575</v>
      </c>
      <c r="B1129">
        <v>1</v>
      </c>
      <c r="C1129">
        <v>0</v>
      </c>
      <c r="D1129">
        <f>LOG((1+B1129),2)</f>
        <v>1</v>
      </c>
      <c r="E1129">
        <f>LOG((1+C1129),2)</f>
        <v>0</v>
      </c>
      <c r="F1129">
        <f>D1129-E1129</f>
        <v>1</v>
      </c>
    </row>
    <row r="1130" spans="1:6">
      <c r="A1130" t="s">
        <v>576</v>
      </c>
      <c r="B1130">
        <v>1</v>
      </c>
      <c r="C1130">
        <v>0</v>
      </c>
      <c r="D1130">
        <f>LOG((1+B1130),2)</f>
        <v>1</v>
      </c>
      <c r="E1130">
        <f>LOG((1+C1130),2)</f>
        <v>0</v>
      </c>
      <c r="F1130">
        <f>D1130-E1130</f>
        <v>1</v>
      </c>
    </row>
    <row r="1131" spans="1:6">
      <c r="A1131" t="s">
        <v>584</v>
      </c>
      <c r="B1131">
        <v>1</v>
      </c>
      <c r="C1131">
        <v>0</v>
      </c>
      <c r="D1131">
        <f>LOG((1+B1131),2)</f>
        <v>1</v>
      </c>
      <c r="E1131">
        <f>LOG((1+C1131),2)</f>
        <v>0</v>
      </c>
      <c r="F1131">
        <f>D1131-E1131</f>
        <v>1</v>
      </c>
    </row>
    <row r="1132" spans="1:6">
      <c r="A1132" t="s">
        <v>586</v>
      </c>
      <c r="B1132">
        <v>1</v>
      </c>
      <c r="C1132">
        <v>0</v>
      </c>
      <c r="D1132">
        <f>LOG((1+B1132),2)</f>
        <v>1</v>
      </c>
      <c r="E1132">
        <f>LOG((1+C1132),2)</f>
        <v>0</v>
      </c>
      <c r="F1132">
        <f>D1132-E1132</f>
        <v>1</v>
      </c>
    </row>
    <row r="1133" spans="1:6">
      <c r="A1133" t="s">
        <v>589</v>
      </c>
      <c r="B1133">
        <v>1</v>
      </c>
      <c r="C1133">
        <v>0</v>
      </c>
      <c r="D1133">
        <f>LOG((1+B1133),2)</f>
        <v>1</v>
      </c>
      <c r="E1133">
        <f>LOG((1+C1133),2)</f>
        <v>0</v>
      </c>
      <c r="F1133">
        <f>D1133-E1133</f>
        <v>1</v>
      </c>
    </row>
    <row r="1134" spans="1:6">
      <c r="A1134" t="s">
        <v>594</v>
      </c>
      <c r="B1134">
        <v>1</v>
      </c>
      <c r="C1134">
        <v>0</v>
      </c>
      <c r="D1134">
        <f>LOG((1+B1134),2)</f>
        <v>1</v>
      </c>
      <c r="E1134">
        <f>LOG((1+C1134),2)</f>
        <v>0</v>
      </c>
      <c r="F1134">
        <f>D1134-E1134</f>
        <v>1</v>
      </c>
    </row>
    <row r="1135" spans="1:6">
      <c r="A1135" t="s">
        <v>627</v>
      </c>
      <c r="B1135">
        <v>1</v>
      </c>
      <c r="C1135">
        <v>0</v>
      </c>
      <c r="D1135">
        <f>LOG((1+B1135),2)</f>
        <v>1</v>
      </c>
      <c r="E1135">
        <f>LOG((1+C1135),2)</f>
        <v>0</v>
      </c>
      <c r="F1135">
        <f>D1135-E1135</f>
        <v>1</v>
      </c>
    </row>
    <row r="1136" spans="1:6">
      <c r="A1136" t="s">
        <v>643</v>
      </c>
      <c r="B1136">
        <v>1</v>
      </c>
      <c r="C1136">
        <v>0</v>
      </c>
      <c r="D1136">
        <f>LOG((1+B1136),2)</f>
        <v>1</v>
      </c>
      <c r="E1136">
        <f>LOG((1+C1136),2)</f>
        <v>0</v>
      </c>
      <c r="F1136">
        <f>D1136-E1136</f>
        <v>1</v>
      </c>
    </row>
    <row r="1137" spans="1:6">
      <c r="A1137" t="s">
        <v>645</v>
      </c>
      <c r="B1137">
        <v>1</v>
      </c>
      <c r="C1137">
        <v>0</v>
      </c>
      <c r="D1137">
        <f>LOG((1+B1137),2)</f>
        <v>1</v>
      </c>
      <c r="E1137">
        <f>LOG((1+C1137),2)</f>
        <v>0</v>
      </c>
      <c r="F1137">
        <f>D1137-E1137</f>
        <v>1</v>
      </c>
    </row>
    <row r="1138" spans="1:6">
      <c r="A1138" t="s">
        <v>652</v>
      </c>
      <c r="B1138">
        <v>1</v>
      </c>
      <c r="C1138">
        <v>0</v>
      </c>
      <c r="D1138">
        <f>LOG((1+B1138),2)</f>
        <v>1</v>
      </c>
      <c r="E1138">
        <f>LOG((1+C1138),2)</f>
        <v>0</v>
      </c>
      <c r="F1138">
        <f>D1138-E1138</f>
        <v>1</v>
      </c>
    </row>
    <row r="1139" spans="1:6">
      <c r="A1139" t="s">
        <v>657</v>
      </c>
      <c r="B1139">
        <v>1</v>
      </c>
      <c r="C1139">
        <v>0</v>
      </c>
      <c r="D1139">
        <f>LOG((1+B1139),2)</f>
        <v>1</v>
      </c>
      <c r="E1139">
        <f>LOG((1+C1139),2)</f>
        <v>0</v>
      </c>
      <c r="F1139">
        <f>D1139-E1139</f>
        <v>1</v>
      </c>
    </row>
    <row r="1140" spans="1:6">
      <c r="A1140" t="s">
        <v>674</v>
      </c>
      <c r="B1140">
        <v>1</v>
      </c>
      <c r="C1140">
        <v>0</v>
      </c>
      <c r="D1140">
        <f>LOG((1+B1140),2)</f>
        <v>1</v>
      </c>
      <c r="E1140">
        <f>LOG((1+C1140),2)</f>
        <v>0</v>
      </c>
      <c r="F1140">
        <f>D1140-E1140</f>
        <v>1</v>
      </c>
    </row>
    <row r="1141" spans="1:6">
      <c r="A1141" t="s">
        <v>675</v>
      </c>
      <c r="B1141">
        <v>1</v>
      </c>
      <c r="C1141">
        <v>0</v>
      </c>
      <c r="D1141">
        <f>LOG((1+B1141),2)</f>
        <v>1</v>
      </c>
      <c r="E1141">
        <f>LOG((1+C1141),2)</f>
        <v>0</v>
      </c>
      <c r="F1141">
        <f>D1141-E1141</f>
        <v>1</v>
      </c>
    </row>
    <row r="1142" spans="1:6">
      <c r="A1142" t="s">
        <v>678</v>
      </c>
      <c r="B1142">
        <v>1</v>
      </c>
      <c r="C1142">
        <v>0</v>
      </c>
      <c r="D1142">
        <f>LOG((1+B1142),2)</f>
        <v>1</v>
      </c>
      <c r="E1142">
        <f>LOG((1+C1142),2)</f>
        <v>0</v>
      </c>
      <c r="F1142">
        <f>D1142-E1142</f>
        <v>1</v>
      </c>
    </row>
    <row r="1143" spans="1:6">
      <c r="A1143" t="s">
        <v>681</v>
      </c>
      <c r="B1143">
        <v>1</v>
      </c>
      <c r="C1143">
        <v>0</v>
      </c>
      <c r="D1143">
        <f>LOG((1+B1143),2)</f>
        <v>1</v>
      </c>
      <c r="E1143">
        <f>LOG((1+C1143),2)</f>
        <v>0</v>
      </c>
      <c r="F1143">
        <f>D1143-E1143</f>
        <v>1</v>
      </c>
    </row>
    <row r="1144" spans="1:6">
      <c r="A1144" t="s">
        <v>682</v>
      </c>
      <c r="B1144">
        <v>1</v>
      </c>
      <c r="C1144">
        <v>0</v>
      </c>
      <c r="D1144">
        <f>LOG((1+B1144),2)</f>
        <v>1</v>
      </c>
      <c r="E1144">
        <f>LOG((1+C1144),2)</f>
        <v>0</v>
      </c>
      <c r="F1144">
        <f>D1144-E1144</f>
        <v>1</v>
      </c>
    </row>
    <row r="1145" spans="1:6">
      <c r="A1145" t="s">
        <v>691</v>
      </c>
      <c r="B1145">
        <v>1</v>
      </c>
      <c r="C1145">
        <v>0</v>
      </c>
      <c r="D1145">
        <f>LOG((1+B1145),2)</f>
        <v>1</v>
      </c>
      <c r="E1145">
        <f>LOG((1+C1145),2)</f>
        <v>0</v>
      </c>
      <c r="F1145">
        <f>D1145-E1145</f>
        <v>1</v>
      </c>
    </row>
    <row r="1146" spans="1:6">
      <c r="A1146" t="s">
        <v>696</v>
      </c>
      <c r="B1146">
        <v>1</v>
      </c>
      <c r="C1146">
        <v>0</v>
      </c>
      <c r="D1146">
        <f>LOG((1+B1146),2)</f>
        <v>1</v>
      </c>
      <c r="E1146">
        <f>LOG((1+C1146),2)</f>
        <v>0</v>
      </c>
      <c r="F1146">
        <f>D1146-E1146</f>
        <v>1</v>
      </c>
    </row>
    <row r="1147" spans="1:6">
      <c r="A1147" t="s">
        <v>698</v>
      </c>
      <c r="B1147">
        <v>1</v>
      </c>
      <c r="C1147">
        <v>0</v>
      </c>
      <c r="D1147">
        <f>LOG((1+B1147),2)</f>
        <v>1</v>
      </c>
      <c r="E1147">
        <f>LOG((1+C1147),2)</f>
        <v>0</v>
      </c>
      <c r="F1147">
        <f>D1147-E1147</f>
        <v>1</v>
      </c>
    </row>
    <row r="1148" spans="1:6">
      <c r="A1148" t="s">
        <v>709</v>
      </c>
      <c r="B1148">
        <v>1</v>
      </c>
      <c r="C1148">
        <v>0</v>
      </c>
      <c r="D1148">
        <f>LOG((1+B1148),2)</f>
        <v>1</v>
      </c>
      <c r="E1148">
        <f>LOG((1+C1148),2)</f>
        <v>0</v>
      </c>
      <c r="F1148">
        <f>D1148-E1148</f>
        <v>1</v>
      </c>
    </row>
    <row r="1149" spans="1:6">
      <c r="A1149" t="s">
        <v>716</v>
      </c>
      <c r="B1149">
        <v>3</v>
      </c>
      <c r="C1149">
        <v>1</v>
      </c>
      <c r="D1149">
        <f>LOG((1+B1149),2)</f>
        <v>2</v>
      </c>
      <c r="E1149">
        <f>LOG((1+C1149),2)</f>
        <v>1</v>
      </c>
      <c r="F1149">
        <f>D1149-E1149</f>
        <v>1</v>
      </c>
    </row>
    <row r="1150" spans="1:6">
      <c r="A1150" t="s">
        <v>718</v>
      </c>
      <c r="B1150">
        <v>1</v>
      </c>
      <c r="C1150">
        <v>0</v>
      </c>
      <c r="D1150">
        <f>LOG((1+B1150),2)</f>
        <v>1</v>
      </c>
      <c r="E1150">
        <f>LOG((1+C1150),2)</f>
        <v>0</v>
      </c>
      <c r="F1150">
        <f>D1150-E1150</f>
        <v>1</v>
      </c>
    </row>
    <row r="1151" spans="1:6">
      <c r="A1151" t="s">
        <v>723</v>
      </c>
      <c r="B1151">
        <v>1</v>
      </c>
      <c r="C1151">
        <v>0</v>
      </c>
      <c r="D1151">
        <f>LOG((1+B1151),2)</f>
        <v>1</v>
      </c>
      <c r="E1151">
        <f>LOG((1+C1151),2)</f>
        <v>0</v>
      </c>
      <c r="F1151">
        <f>D1151-E1151</f>
        <v>1</v>
      </c>
    </row>
    <row r="1152" spans="1:6">
      <c r="A1152" t="s">
        <v>732</v>
      </c>
      <c r="B1152">
        <v>1</v>
      </c>
      <c r="C1152">
        <v>0</v>
      </c>
      <c r="D1152">
        <f>LOG((1+B1152),2)</f>
        <v>1</v>
      </c>
      <c r="E1152">
        <f>LOG((1+C1152),2)</f>
        <v>0</v>
      </c>
      <c r="F1152">
        <f>D1152-E1152</f>
        <v>1</v>
      </c>
    </row>
    <row r="1153" spans="1:6">
      <c r="A1153" t="s">
        <v>734</v>
      </c>
      <c r="B1153">
        <v>1</v>
      </c>
      <c r="C1153">
        <v>0</v>
      </c>
      <c r="D1153">
        <f>LOG((1+B1153),2)</f>
        <v>1</v>
      </c>
      <c r="E1153">
        <f>LOG((1+C1153),2)</f>
        <v>0</v>
      </c>
      <c r="F1153">
        <f>D1153-E1153</f>
        <v>1</v>
      </c>
    </row>
    <row r="1154" spans="1:6">
      <c r="A1154" t="s">
        <v>736</v>
      </c>
      <c r="B1154">
        <v>7</v>
      </c>
      <c r="C1154">
        <v>3</v>
      </c>
      <c r="D1154">
        <f>LOG((1+B1154),2)</f>
        <v>3</v>
      </c>
      <c r="E1154">
        <f>LOG((1+C1154),2)</f>
        <v>2</v>
      </c>
      <c r="F1154">
        <f>D1154-E1154</f>
        <v>1</v>
      </c>
    </row>
    <row r="1155" spans="1:6">
      <c r="A1155" t="s">
        <v>748</v>
      </c>
      <c r="B1155">
        <v>1</v>
      </c>
      <c r="C1155">
        <v>0</v>
      </c>
      <c r="D1155">
        <f>LOG((1+B1155),2)</f>
        <v>1</v>
      </c>
      <c r="E1155">
        <f>LOG((1+C1155),2)</f>
        <v>0</v>
      </c>
      <c r="F1155">
        <f>D1155-E1155</f>
        <v>1</v>
      </c>
    </row>
    <row r="1156" spans="1:6">
      <c r="A1156" t="s">
        <v>752</v>
      </c>
      <c r="B1156">
        <v>1</v>
      </c>
      <c r="C1156">
        <v>0</v>
      </c>
      <c r="D1156">
        <f>LOG((1+B1156),2)</f>
        <v>1</v>
      </c>
      <c r="E1156">
        <f>LOG((1+C1156),2)</f>
        <v>0</v>
      </c>
      <c r="F1156">
        <f>D1156-E1156</f>
        <v>1</v>
      </c>
    </row>
    <row r="1157" spans="1:6">
      <c r="A1157" t="s">
        <v>753</v>
      </c>
      <c r="B1157">
        <v>1</v>
      </c>
      <c r="C1157">
        <v>0</v>
      </c>
      <c r="D1157">
        <f>LOG((1+B1157),2)</f>
        <v>1</v>
      </c>
      <c r="E1157">
        <f>LOG((1+C1157),2)</f>
        <v>0</v>
      </c>
      <c r="F1157">
        <f>D1157-E1157</f>
        <v>1</v>
      </c>
    </row>
    <row r="1158" spans="1:6">
      <c r="A1158" t="s">
        <v>760</v>
      </c>
      <c r="B1158">
        <v>1</v>
      </c>
      <c r="C1158">
        <v>0</v>
      </c>
      <c r="D1158">
        <f>LOG((1+B1158),2)</f>
        <v>1</v>
      </c>
      <c r="E1158">
        <f>LOG((1+C1158),2)</f>
        <v>0</v>
      </c>
      <c r="F1158">
        <f>D1158-E1158</f>
        <v>1</v>
      </c>
    </row>
    <row r="1159" spans="1:6">
      <c r="A1159" t="s">
        <v>761</v>
      </c>
      <c r="B1159">
        <v>1</v>
      </c>
      <c r="C1159">
        <v>0</v>
      </c>
      <c r="D1159">
        <f>LOG((1+B1159),2)</f>
        <v>1</v>
      </c>
      <c r="E1159">
        <f>LOG((1+C1159),2)</f>
        <v>0</v>
      </c>
      <c r="F1159">
        <f>D1159-E1159</f>
        <v>1</v>
      </c>
    </row>
    <row r="1160" spans="1:6">
      <c r="A1160" t="s">
        <v>765</v>
      </c>
      <c r="B1160">
        <v>1</v>
      </c>
      <c r="C1160">
        <v>0</v>
      </c>
      <c r="D1160">
        <f>LOG((1+B1160),2)</f>
        <v>1</v>
      </c>
      <c r="E1160">
        <f>LOG((1+C1160),2)</f>
        <v>0</v>
      </c>
      <c r="F1160">
        <f>D1160-E1160</f>
        <v>1</v>
      </c>
    </row>
    <row r="1161" spans="1:6">
      <c r="A1161" t="s">
        <v>768</v>
      </c>
      <c r="B1161">
        <v>1</v>
      </c>
      <c r="C1161">
        <v>0</v>
      </c>
      <c r="D1161">
        <f>LOG((1+B1161),2)</f>
        <v>1</v>
      </c>
      <c r="E1161">
        <f>LOG((1+C1161),2)</f>
        <v>0</v>
      </c>
      <c r="F1161">
        <f>D1161-E1161</f>
        <v>1</v>
      </c>
    </row>
    <row r="1162" spans="1:6">
      <c r="A1162" t="s">
        <v>772</v>
      </c>
      <c r="B1162">
        <v>1</v>
      </c>
      <c r="C1162">
        <v>0</v>
      </c>
      <c r="D1162">
        <f>LOG((1+B1162),2)</f>
        <v>1</v>
      </c>
      <c r="E1162">
        <f>LOG((1+C1162),2)</f>
        <v>0</v>
      </c>
      <c r="F1162">
        <f>D1162-E1162</f>
        <v>1</v>
      </c>
    </row>
    <row r="1163" spans="1:6">
      <c r="A1163" t="s">
        <v>777</v>
      </c>
      <c r="B1163">
        <v>1</v>
      </c>
      <c r="C1163">
        <v>0</v>
      </c>
      <c r="D1163">
        <f>LOG((1+B1163),2)</f>
        <v>1</v>
      </c>
      <c r="E1163">
        <f>LOG((1+C1163),2)</f>
        <v>0</v>
      </c>
      <c r="F1163">
        <f>D1163-E1163</f>
        <v>1</v>
      </c>
    </row>
    <row r="1164" spans="1:6">
      <c r="A1164" t="s">
        <v>778</v>
      </c>
      <c r="B1164">
        <v>1</v>
      </c>
      <c r="C1164">
        <v>0</v>
      </c>
      <c r="D1164">
        <f>LOG((1+B1164),2)</f>
        <v>1</v>
      </c>
      <c r="E1164">
        <f>LOG((1+C1164),2)</f>
        <v>0</v>
      </c>
      <c r="F1164">
        <f>D1164-E1164</f>
        <v>1</v>
      </c>
    </row>
    <row r="1165" spans="1:6">
      <c r="A1165" t="s">
        <v>780</v>
      </c>
      <c r="B1165">
        <v>1</v>
      </c>
      <c r="C1165">
        <v>0</v>
      </c>
      <c r="D1165">
        <f>LOG((1+B1165),2)</f>
        <v>1</v>
      </c>
      <c r="E1165">
        <f>LOG((1+C1165),2)</f>
        <v>0</v>
      </c>
      <c r="F1165">
        <f>D1165-E1165</f>
        <v>1</v>
      </c>
    </row>
    <row r="1166" spans="1:6">
      <c r="A1166" t="s">
        <v>784</v>
      </c>
      <c r="B1166">
        <v>1</v>
      </c>
      <c r="C1166">
        <v>0</v>
      </c>
      <c r="D1166">
        <f>LOG((1+B1166),2)</f>
        <v>1</v>
      </c>
      <c r="E1166">
        <f>LOG((1+C1166),2)</f>
        <v>0</v>
      </c>
      <c r="F1166">
        <f>D1166-E1166</f>
        <v>1</v>
      </c>
    </row>
    <row r="1167" spans="1:6">
      <c r="A1167" t="s">
        <v>786</v>
      </c>
      <c r="B1167">
        <v>1</v>
      </c>
      <c r="C1167">
        <v>0</v>
      </c>
      <c r="D1167">
        <f>LOG((1+B1167),2)</f>
        <v>1</v>
      </c>
      <c r="E1167">
        <f>LOG((1+C1167),2)</f>
        <v>0</v>
      </c>
      <c r="F1167">
        <f>D1167-E1167</f>
        <v>1</v>
      </c>
    </row>
    <row r="1168" spans="1:6">
      <c r="A1168" t="s">
        <v>802</v>
      </c>
      <c r="B1168">
        <v>1</v>
      </c>
      <c r="C1168">
        <v>0</v>
      </c>
      <c r="D1168">
        <f>LOG((1+B1168),2)</f>
        <v>1</v>
      </c>
      <c r="E1168">
        <f>LOG((1+C1168),2)</f>
        <v>0</v>
      </c>
      <c r="F1168">
        <f>D1168-E1168</f>
        <v>1</v>
      </c>
    </row>
    <row r="1169" spans="1:6">
      <c r="A1169" t="s">
        <v>803</v>
      </c>
      <c r="B1169">
        <v>1</v>
      </c>
      <c r="C1169">
        <v>0</v>
      </c>
      <c r="D1169">
        <f>LOG((1+B1169),2)</f>
        <v>1</v>
      </c>
      <c r="E1169">
        <f>LOG((1+C1169),2)</f>
        <v>0</v>
      </c>
      <c r="F1169">
        <f>D1169-E1169</f>
        <v>1</v>
      </c>
    </row>
    <row r="1170" spans="1:6">
      <c r="A1170" t="s">
        <v>805</v>
      </c>
      <c r="B1170">
        <v>1</v>
      </c>
      <c r="C1170">
        <v>0</v>
      </c>
      <c r="D1170">
        <f>LOG((1+B1170),2)</f>
        <v>1</v>
      </c>
      <c r="E1170">
        <f>LOG((1+C1170),2)</f>
        <v>0</v>
      </c>
      <c r="F1170">
        <f>D1170-E1170</f>
        <v>1</v>
      </c>
    </row>
    <row r="1171" spans="1:6">
      <c r="A1171" t="s">
        <v>806</v>
      </c>
      <c r="B1171">
        <v>1</v>
      </c>
      <c r="C1171">
        <v>0</v>
      </c>
      <c r="D1171">
        <f>LOG((1+B1171),2)</f>
        <v>1</v>
      </c>
      <c r="E1171">
        <f>LOG((1+C1171),2)</f>
        <v>0</v>
      </c>
      <c r="F1171">
        <f>D1171-E1171</f>
        <v>1</v>
      </c>
    </row>
    <row r="1172" spans="1:6">
      <c r="A1172" t="s">
        <v>808</v>
      </c>
      <c r="B1172">
        <v>1</v>
      </c>
      <c r="C1172">
        <v>0</v>
      </c>
      <c r="D1172">
        <f>LOG((1+B1172),2)</f>
        <v>1</v>
      </c>
      <c r="E1172">
        <f>LOG((1+C1172),2)</f>
        <v>0</v>
      </c>
      <c r="F1172">
        <f>D1172-E1172</f>
        <v>1</v>
      </c>
    </row>
    <row r="1173" spans="1:6">
      <c r="A1173" t="s">
        <v>813</v>
      </c>
      <c r="B1173">
        <v>1</v>
      </c>
      <c r="C1173">
        <v>0</v>
      </c>
      <c r="D1173">
        <f>LOG((1+B1173),2)</f>
        <v>1</v>
      </c>
      <c r="E1173">
        <f>LOG((1+C1173),2)</f>
        <v>0</v>
      </c>
      <c r="F1173">
        <f>D1173-E1173</f>
        <v>1</v>
      </c>
    </row>
    <row r="1174" spans="1:6">
      <c r="A1174" t="s">
        <v>815</v>
      </c>
      <c r="B1174">
        <v>1</v>
      </c>
      <c r="C1174">
        <v>0</v>
      </c>
      <c r="D1174">
        <f>LOG((1+B1174),2)</f>
        <v>1</v>
      </c>
      <c r="E1174">
        <f>LOG((1+C1174),2)</f>
        <v>0</v>
      </c>
      <c r="F1174">
        <f>D1174-E1174</f>
        <v>1</v>
      </c>
    </row>
    <row r="1175" spans="1:6">
      <c r="A1175" t="s">
        <v>816</v>
      </c>
      <c r="B1175">
        <v>1</v>
      </c>
      <c r="C1175">
        <v>0</v>
      </c>
      <c r="D1175">
        <f>LOG((1+B1175),2)</f>
        <v>1</v>
      </c>
      <c r="E1175">
        <f>LOG((1+C1175),2)</f>
        <v>0</v>
      </c>
      <c r="F1175">
        <f>D1175-E1175</f>
        <v>1</v>
      </c>
    </row>
    <row r="1176" spans="1:6">
      <c r="A1176" t="s">
        <v>845</v>
      </c>
      <c r="B1176">
        <v>7</v>
      </c>
      <c r="C1176">
        <v>3</v>
      </c>
      <c r="D1176">
        <f>LOG((1+B1176),2)</f>
        <v>3</v>
      </c>
      <c r="E1176">
        <f>LOG((1+C1176),2)</f>
        <v>2</v>
      </c>
      <c r="F1176">
        <f>D1176-E1176</f>
        <v>1</v>
      </c>
    </row>
    <row r="1177" spans="1:6">
      <c r="A1177" t="s">
        <v>856</v>
      </c>
      <c r="B1177">
        <v>1</v>
      </c>
      <c r="C1177">
        <v>0</v>
      </c>
      <c r="D1177">
        <f>LOG((1+B1177),2)</f>
        <v>1</v>
      </c>
      <c r="E1177">
        <f>LOG((1+C1177),2)</f>
        <v>0</v>
      </c>
      <c r="F1177">
        <f>D1177-E1177</f>
        <v>1</v>
      </c>
    </row>
    <row r="1178" spans="1:6">
      <c r="A1178" t="s">
        <v>860</v>
      </c>
      <c r="B1178">
        <v>1</v>
      </c>
      <c r="C1178">
        <v>0</v>
      </c>
      <c r="D1178">
        <f>LOG((1+B1178),2)</f>
        <v>1</v>
      </c>
      <c r="E1178">
        <f>LOG((1+C1178),2)</f>
        <v>0</v>
      </c>
      <c r="F1178">
        <f>D1178-E1178</f>
        <v>1</v>
      </c>
    </row>
    <row r="1179" spans="1:6">
      <c r="A1179" t="s">
        <v>871</v>
      </c>
      <c r="B1179">
        <v>1</v>
      </c>
      <c r="C1179">
        <v>0</v>
      </c>
      <c r="D1179">
        <f>LOG((1+B1179),2)</f>
        <v>1</v>
      </c>
      <c r="E1179">
        <f>LOG((1+C1179),2)</f>
        <v>0</v>
      </c>
      <c r="F1179">
        <f>D1179-E1179</f>
        <v>1</v>
      </c>
    </row>
    <row r="1180" spans="1:6">
      <c r="A1180" t="s">
        <v>909</v>
      </c>
      <c r="B1180">
        <v>1</v>
      </c>
      <c r="C1180">
        <v>0</v>
      </c>
      <c r="D1180">
        <f>LOG((1+B1180),2)</f>
        <v>1</v>
      </c>
      <c r="E1180">
        <f>LOG((1+C1180),2)</f>
        <v>0</v>
      </c>
      <c r="F1180">
        <f>D1180-E1180</f>
        <v>1</v>
      </c>
    </row>
    <row r="1181" spans="1:6">
      <c r="A1181" t="s">
        <v>916</v>
      </c>
      <c r="B1181">
        <v>1</v>
      </c>
      <c r="C1181">
        <v>0</v>
      </c>
      <c r="D1181">
        <f>LOG((1+B1181),2)</f>
        <v>1</v>
      </c>
      <c r="E1181">
        <f>LOG((1+C1181),2)</f>
        <v>0</v>
      </c>
      <c r="F1181">
        <f>D1181-E1181</f>
        <v>1</v>
      </c>
    </row>
    <row r="1182" spans="1:6">
      <c r="A1182" t="s">
        <v>927</v>
      </c>
      <c r="B1182">
        <v>1</v>
      </c>
      <c r="C1182">
        <v>0</v>
      </c>
      <c r="D1182">
        <f>LOG((1+B1182),2)</f>
        <v>1</v>
      </c>
      <c r="E1182">
        <f>LOG((1+C1182),2)</f>
        <v>0</v>
      </c>
      <c r="F1182">
        <f>D1182-E1182</f>
        <v>1</v>
      </c>
    </row>
    <row r="1183" spans="1:6">
      <c r="A1183" t="s">
        <v>935</v>
      </c>
      <c r="B1183">
        <v>1</v>
      </c>
      <c r="C1183">
        <v>0</v>
      </c>
      <c r="D1183">
        <f>LOG((1+B1183),2)</f>
        <v>1</v>
      </c>
      <c r="E1183">
        <f>LOG((1+C1183),2)</f>
        <v>0</v>
      </c>
      <c r="F1183">
        <f>D1183-E1183</f>
        <v>1</v>
      </c>
    </row>
    <row r="1184" spans="1:6">
      <c r="A1184" t="s">
        <v>941</v>
      </c>
      <c r="B1184">
        <v>1</v>
      </c>
      <c r="C1184">
        <v>0</v>
      </c>
      <c r="D1184">
        <f>LOG((1+B1184),2)</f>
        <v>1</v>
      </c>
      <c r="E1184">
        <f>LOG((1+C1184),2)</f>
        <v>0</v>
      </c>
      <c r="F1184">
        <f>D1184-E1184</f>
        <v>1</v>
      </c>
    </row>
    <row r="1185" spans="1:6">
      <c r="A1185" t="s">
        <v>947</v>
      </c>
      <c r="B1185">
        <v>1</v>
      </c>
      <c r="C1185">
        <v>0</v>
      </c>
      <c r="D1185">
        <f>LOG((1+B1185),2)</f>
        <v>1</v>
      </c>
      <c r="E1185">
        <f>LOG((1+C1185),2)</f>
        <v>0</v>
      </c>
      <c r="F1185">
        <f>D1185-E1185</f>
        <v>1</v>
      </c>
    </row>
    <row r="1186" spans="1:6">
      <c r="A1186" t="s">
        <v>949</v>
      </c>
      <c r="B1186">
        <v>1</v>
      </c>
      <c r="C1186">
        <v>0</v>
      </c>
      <c r="D1186">
        <f>LOG((1+B1186),2)</f>
        <v>1</v>
      </c>
      <c r="E1186">
        <f>LOG((1+C1186),2)</f>
        <v>0</v>
      </c>
      <c r="F1186">
        <f>D1186-E1186</f>
        <v>1</v>
      </c>
    </row>
    <row r="1187" spans="1:6">
      <c r="A1187" t="s">
        <v>951</v>
      </c>
      <c r="B1187">
        <v>1</v>
      </c>
      <c r="C1187">
        <v>0</v>
      </c>
      <c r="D1187">
        <f>LOG((1+B1187),2)</f>
        <v>1</v>
      </c>
      <c r="E1187">
        <f>LOG((1+C1187),2)</f>
        <v>0</v>
      </c>
      <c r="F1187">
        <f>D1187-E1187</f>
        <v>1</v>
      </c>
    </row>
    <row r="1188" spans="1:6">
      <c r="A1188" t="s">
        <v>957</v>
      </c>
      <c r="B1188">
        <v>1</v>
      </c>
      <c r="C1188">
        <v>0</v>
      </c>
      <c r="D1188">
        <f>LOG((1+B1188),2)</f>
        <v>1</v>
      </c>
      <c r="E1188">
        <f>LOG((1+C1188),2)</f>
        <v>0</v>
      </c>
      <c r="F1188">
        <f>D1188-E1188</f>
        <v>1</v>
      </c>
    </row>
    <row r="1189" spans="1:6">
      <c r="A1189" t="s">
        <v>969</v>
      </c>
      <c r="B1189">
        <v>1</v>
      </c>
      <c r="C1189">
        <v>0</v>
      </c>
      <c r="D1189">
        <f>LOG((1+B1189),2)</f>
        <v>1</v>
      </c>
      <c r="E1189">
        <f>LOG((1+C1189),2)</f>
        <v>0</v>
      </c>
      <c r="F1189">
        <f>D1189-E1189</f>
        <v>1</v>
      </c>
    </row>
    <row r="1190" spans="1:6">
      <c r="A1190" t="s">
        <v>974</v>
      </c>
      <c r="B1190">
        <v>1</v>
      </c>
      <c r="C1190">
        <v>0</v>
      </c>
      <c r="D1190">
        <f>LOG((1+B1190),2)</f>
        <v>1</v>
      </c>
      <c r="E1190">
        <f>LOG((1+C1190),2)</f>
        <v>0</v>
      </c>
      <c r="F1190">
        <f>D1190-E1190</f>
        <v>1</v>
      </c>
    </row>
    <row r="1191" spans="1:6">
      <c r="A1191" t="s">
        <v>1005</v>
      </c>
      <c r="B1191">
        <v>1</v>
      </c>
      <c r="C1191">
        <v>0</v>
      </c>
      <c r="D1191">
        <f>LOG((1+B1191),2)</f>
        <v>1</v>
      </c>
      <c r="E1191">
        <f>LOG((1+C1191),2)</f>
        <v>0</v>
      </c>
      <c r="F1191">
        <f>D1191-E1191</f>
        <v>1</v>
      </c>
    </row>
    <row r="1192" spans="1:6">
      <c r="A1192" t="s">
        <v>1025</v>
      </c>
      <c r="B1192">
        <v>1</v>
      </c>
      <c r="C1192">
        <v>0</v>
      </c>
      <c r="D1192">
        <f>LOG((1+B1192),2)</f>
        <v>1</v>
      </c>
      <c r="E1192">
        <f>LOG((1+C1192),2)</f>
        <v>0</v>
      </c>
      <c r="F1192">
        <f>D1192-E1192</f>
        <v>1</v>
      </c>
    </row>
    <row r="1193" spans="1:6">
      <c r="A1193" t="s">
        <v>1026</v>
      </c>
      <c r="B1193">
        <v>1</v>
      </c>
      <c r="C1193">
        <v>0</v>
      </c>
      <c r="D1193">
        <f>LOG((1+B1193),2)</f>
        <v>1</v>
      </c>
      <c r="E1193">
        <f>LOG((1+C1193),2)</f>
        <v>0</v>
      </c>
      <c r="F1193">
        <f>D1193-E1193</f>
        <v>1</v>
      </c>
    </row>
    <row r="1194" spans="1:6">
      <c r="A1194" t="s">
        <v>1049</v>
      </c>
      <c r="B1194">
        <v>1</v>
      </c>
      <c r="C1194">
        <v>0</v>
      </c>
      <c r="D1194">
        <f>LOG((1+B1194),2)</f>
        <v>1</v>
      </c>
      <c r="E1194">
        <f>LOG((1+C1194),2)</f>
        <v>0</v>
      </c>
      <c r="F1194">
        <f>D1194-E1194</f>
        <v>1</v>
      </c>
    </row>
    <row r="1195" spans="1:6">
      <c r="A1195" t="s">
        <v>1058</v>
      </c>
      <c r="B1195">
        <v>1</v>
      </c>
      <c r="C1195">
        <v>0</v>
      </c>
      <c r="D1195">
        <f>LOG((1+B1195),2)</f>
        <v>1</v>
      </c>
      <c r="E1195">
        <f>LOG((1+C1195),2)</f>
        <v>0</v>
      </c>
      <c r="F1195">
        <f>D1195-E1195</f>
        <v>1</v>
      </c>
    </row>
    <row r="1196" spans="1:6">
      <c r="A1196" t="s">
        <v>1064</v>
      </c>
      <c r="B1196">
        <v>1</v>
      </c>
      <c r="C1196">
        <v>0</v>
      </c>
      <c r="D1196">
        <f>LOG((1+B1196),2)</f>
        <v>1</v>
      </c>
      <c r="E1196">
        <f>LOG((1+C1196),2)</f>
        <v>0</v>
      </c>
      <c r="F1196">
        <f>D1196-E1196</f>
        <v>1</v>
      </c>
    </row>
    <row r="1197" spans="1:6">
      <c r="A1197" t="s">
        <v>1083</v>
      </c>
      <c r="B1197">
        <v>1</v>
      </c>
      <c r="C1197">
        <v>0</v>
      </c>
      <c r="D1197">
        <f>LOG((1+B1197),2)</f>
        <v>1</v>
      </c>
      <c r="E1197">
        <f>LOG((1+C1197),2)</f>
        <v>0</v>
      </c>
      <c r="F1197">
        <f>D1197-E1197</f>
        <v>1</v>
      </c>
    </row>
    <row r="1198" spans="1:6">
      <c r="A1198" t="s">
        <v>1084</v>
      </c>
      <c r="B1198">
        <v>1</v>
      </c>
      <c r="C1198">
        <v>0</v>
      </c>
      <c r="D1198">
        <f>LOG((1+B1198),2)</f>
        <v>1</v>
      </c>
      <c r="E1198">
        <f>LOG((1+C1198),2)</f>
        <v>0</v>
      </c>
      <c r="F1198">
        <f>D1198-E1198</f>
        <v>1</v>
      </c>
    </row>
    <row r="1199" spans="1:6">
      <c r="A1199" t="s">
        <v>1098</v>
      </c>
      <c r="B1199">
        <v>1</v>
      </c>
      <c r="C1199">
        <v>0</v>
      </c>
      <c r="D1199">
        <f>LOG((1+B1199),2)</f>
        <v>1</v>
      </c>
      <c r="E1199">
        <f>LOG((1+C1199),2)</f>
        <v>0</v>
      </c>
      <c r="F1199">
        <f>D1199-E1199</f>
        <v>1</v>
      </c>
    </row>
    <row r="1200" spans="1:6">
      <c r="A1200" t="s">
        <v>1120</v>
      </c>
      <c r="B1200">
        <v>1</v>
      </c>
      <c r="C1200">
        <v>0</v>
      </c>
      <c r="D1200">
        <f>LOG((1+B1200),2)</f>
        <v>1</v>
      </c>
      <c r="E1200">
        <f>LOG((1+C1200),2)</f>
        <v>0</v>
      </c>
      <c r="F1200">
        <f>D1200-E1200</f>
        <v>1</v>
      </c>
    </row>
    <row r="1201" spans="1:6">
      <c r="A1201" t="s">
        <v>1133</v>
      </c>
      <c r="B1201">
        <v>1</v>
      </c>
      <c r="C1201">
        <v>0</v>
      </c>
      <c r="D1201">
        <f>LOG((1+B1201),2)</f>
        <v>1</v>
      </c>
      <c r="E1201">
        <f>LOG((1+C1201),2)</f>
        <v>0</v>
      </c>
      <c r="F1201">
        <f>D1201-E1201</f>
        <v>1</v>
      </c>
    </row>
    <row r="1202" spans="1:6">
      <c r="A1202" t="s">
        <v>1157</v>
      </c>
      <c r="B1202">
        <v>3</v>
      </c>
      <c r="C1202">
        <v>1</v>
      </c>
      <c r="D1202">
        <f>LOG((1+B1202),2)</f>
        <v>2</v>
      </c>
      <c r="E1202">
        <f>LOG((1+C1202),2)</f>
        <v>1</v>
      </c>
      <c r="F1202">
        <f>D1202-E1202</f>
        <v>1</v>
      </c>
    </row>
    <row r="1203" spans="1:6">
      <c r="A1203" t="s">
        <v>1164</v>
      </c>
      <c r="B1203">
        <v>1</v>
      </c>
      <c r="C1203">
        <v>0</v>
      </c>
      <c r="D1203">
        <f>LOG((1+B1203),2)</f>
        <v>1</v>
      </c>
      <c r="E1203">
        <f>LOG((1+C1203),2)</f>
        <v>0</v>
      </c>
      <c r="F1203">
        <f>D1203-E1203</f>
        <v>1</v>
      </c>
    </row>
    <row r="1204" spans="1:6">
      <c r="A1204" t="s">
        <v>1165</v>
      </c>
      <c r="B1204">
        <v>1</v>
      </c>
      <c r="C1204">
        <v>0</v>
      </c>
      <c r="D1204">
        <f>LOG((1+B1204),2)</f>
        <v>1</v>
      </c>
      <c r="E1204">
        <f>LOG((1+C1204),2)</f>
        <v>0</v>
      </c>
      <c r="F1204">
        <f>D1204-E1204</f>
        <v>1</v>
      </c>
    </row>
    <row r="1205" spans="1:6">
      <c r="A1205" t="s">
        <v>1174</v>
      </c>
      <c r="B1205">
        <v>1</v>
      </c>
      <c r="C1205">
        <v>0</v>
      </c>
      <c r="D1205">
        <f>LOG((1+B1205),2)</f>
        <v>1</v>
      </c>
      <c r="E1205">
        <f>LOG((1+C1205),2)</f>
        <v>0</v>
      </c>
      <c r="F1205">
        <f>D1205-E1205</f>
        <v>1</v>
      </c>
    </row>
    <row r="1206" spans="1:6">
      <c r="A1206" t="s">
        <v>1190</v>
      </c>
      <c r="B1206">
        <v>1</v>
      </c>
      <c r="C1206">
        <v>0</v>
      </c>
      <c r="D1206">
        <f>LOG((1+B1206),2)</f>
        <v>1</v>
      </c>
      <c r="E1206">
        <f>LOG((1+C1206),2)</f>
        <v>0</v>
      </c>
      <c r="F1206">
        <f>D1206-E1206</f>
        <v>1</v>
      </c>
    </row>
    <row r="1207" spans="1:6">
      <c r="A1207" t="s">
        <v>1220</v>
      </c>
      <c r="B1207">
        <v>1</v>
      </c>
      <c r="C1207">
        <v>0</v>
      </c>
      <c r="D1207">
        <f>LOG((1+B1207),2)</f>
        <v>1</v>
      </c>
      <c r="E1207">
        <f>LOG((1+C1207),2)</f>
        <v>0</v>
      </c>
      <c r="F1207">
        <f>D1207-E1207</f>
        <v>1</v>
      </c>
    </row>
    <row r="1208" spans="1:6">
      <c r="A1208" t="s">
        <v>1222</v>
      </c>
      <c r="B1208">
        <v>1</v>
      </c>
      <c r="C1208">
        <v>0</v>
      </c>
      <c r="D1208">
        <f>LOG((1+B1208),2)</f>
        <v>1</v>
      </c>
      <c r="E1208">
        <f>LOG((1+C1208),2)</f>
        <v>0</v>
      </c>
      <c r="F1208">
        <f>D1208-E1208</f>
        <v>1</v>
      </c>
    </row>
    <row r="1209" spans="1:6">
      <c r="A1209" t="s">
        <v>1224</v>
      </c>
      <c r="B1209">
        <v>1</v>
      </c>
      <c r="C1209">
        <v>0</v>
      </c>
      <c r="D1209">
        <f>LOG((1+B1209),2)</f>
        <v>1</v>
      </c>
      <c r="E1209">
        <f>LOG((1+C1209),2)</f>
        <v>0</v>
      </c>
      <c r="F1209">
        <f>D1209-E1209</f>
        <v>1</v>
      </c>
    </row>
    <row r="1210" spans="1:6">
      <c r="A1210" t="s">
        <v>1225</v>
      </c>
      <c r="B1210">
        <v>1</v>
      </c>
      <c r="C1210">
        <v>0</v>
      </c>
      <c r="D1210">
        <f>LOG((1+B1210),2)</f>
        <v>1</v>
      </c>
      <c r="E1210">
        <f>LOG((1+C1210),2)</f>
        <v>0</v>
      </c>
      <c r="F1210">
        <f>D1210-E1210</f>
        <v>1</v>
      </c>
    </row>
    <row r="1211" spans="1:6">
      <c r="A1211" t="s">
        <v>1233</v>
      </c>
      <c r="B1211">
        <v>1</v>
      </c>
      <c r="C1211">
        <v>0</v>
      </c>
      <c r="D1211">
        <f>LOG((1+B1211),2)</f>
        <v>1</v>
      </c>
      <c r="E1211">
        <f>LOG((1+C1211),2)</f>
        <v>0</v>
      </c>
      <c r="F1211">
        <f>D1211-E1211</f>
        <v>1</v>
      </c>
    </row>
    <row r="1212" spans="1:6">
      <c r="A1212" t="s">
        <v>1277</v>
      </c>
      <c r="B1212">
        <v>3</v>
      </c>
      <c r="C1212">
        <v>1</v>
      </c>
      <c r="D1212">
        <f>LOG((1+B1212),2)</f>
        <v>2</v>
      </c>
      <c r="E1212">
        <f>LOG((1+C1212),2)</f>
        <v>1</v>
      </c>
      <c r="F1212">
        <f>D1212-E1212</f>
        <v>1</v>
      </c>
    </row>
    <row r="1213" spans="1:6">
      <c r="A1213" t="s">
        <v>1296</v>
      </c>
      <c r="B1213">
        <v>1</v>
      </c>
      <c r="C1213">
        <v>0</v>
      </c>
      <c r="D1213">
        <f>LOG((1+B1213),2)</f>
        <v>1</v>
      </c>
      <c r="E1213">
        <f>LOG((1+C1213),2)</f>
        <v>0</v>
      </c>
      <c r="F1213">
        <f>D1213-E1213</f>
        <v>1</v>
      </c>
    </row>
    <row r="1214" spans="1:6">
      <c r="A1214" t="s">
        <v>1302</v>
      </c>
      <c r="B1214">
        <v>1</v>
      </c>
      <c r="C1214">
        <v>0</v>
      </c>
      <c r="D1214">
        <f>LOG((1+B1214),2)</f>
        <v>1</v>
      </c>
      <c r="E1214">
        <f>LOG((1+C1214),2)</f>
        <v>0</v>
      </c>
      <c r="F1214">
        <f>D1214-E1214</f>
        <v>1</v>
      </c>
    </row>
    <row r="1215" spans="1:6">
      <c r="A1215" t="s">
        <v>1304</v>
      </c>
      <c r="B1215">
        <v>1</v>
      </c>
      <c r="C1215">
        <v>0</v>
      </c>
      <c r="D1215">
        <f>LOG((1+B1215),2)</f>
        <v>1</v>
      </c>
      <c r="E1215">
        <f>LOG((1+C1215),2)</f>
        <v>0</v>
      </c>
      <c r="F1215">
        <f>D1215-E1215</f>
        <v>1</v>
      </c>
    </row>
    <row r="1216" spans="1:6">
      <c r="A1216" t="s">
        <v>1311</v>
      </c>
      <c r="B1216">
        <v>1</v>
      </c>
      <c r="C1216">
        <v>0</v>
      </c>
      <c r="D1216">
        <f>LOG((1+B1216),2)</f>
        <v>1</v>
      </c>
      <c r="E1216">
        <f>LOG((1+C1216),2)</f>
        <v>0</v>
      </c>
      <c r="F1216">
        <f>D1216-E1216</f>
        <v>1</v>
      </c>
    </row>
    <row r="1217" spans="1:6">
      <c r="A1217" t="s">
        <v>1315</v>
      </c>
      <c r="B1217">
        <v>1</v>
      </c>
      <c r="C1217">
        <v>0</v>
      </c>
      <c r="D1217">
        <f>LOG((1+B1217),2)</f>
        <v>1</v>
      </c>
      <c r="E1217">
        <f>LOG((1+C1217),2)</f>
        <v>0</v>
      </c>
      <c r="F1217">
        <f>D1217-E1217</f>
        <v>1</v>
      </c>
    </row>
    <row r="1218" spans="1:6">
      <c r="A1218" t="s">
        <v>1318</v>
      </c>
      <c r="B1218">
        <v>1</v>
      </c>
      <c r="C1218">
        <v>0</v>
      </c>
      <c r="D1218">
        <f>LOG((1+B1218),2)</f>
        <v>1</v>
      </c>
      <c r="E1218">
        <f>LOG((1+C1218),2)</f>
        <v>0</v>
      </c>
      <c r="F1218">
        <f>D1218-E1218</f>
        <v>1</v>
      </c>
    </row>
    <row r="1219" spans="1:6">
      <c r="A1219" t="s">
        <v>1331</v>
      </c>
      <c r="B1219">
        <v>1</v>
      </c>
      <c r="C1219">
        <v>0</v>
      </c>
      <c r="D1219">
        <f>LOG((1+B1219),2)</f>
        <v>1</v>
      </c>
      <c r="E1219">
        <f>LOG((1+C1219),2)</f>
        <v>0</v>
      </c>
      <c r="F1219">
        <f>D1219-E1219</f>
        <v>1</v>
      </c>
    </row>
    <row r="1220" spans="1:6">
      <c r="A1220" t="s">
        <v>1342</v>
      </c>
      <c r="B1220">
        <v>1</v>
      </c>
      <c r="C1220">
        <v>0</v>
      </c>
      <c r="D1220">
        <f>LOG((1+B1220),2)</f>
        <v>1</v>
      </c>
      <c r="E1220">
        <f>LOG((1+C1220),2)</f>
        <v>0</v>
      </c>
      <c r="F1220">
        <f>D1220-E1220</f>
        <v>1</v>
      </c>
    </row>
    <row r="1221" spans="1:6">
      <c r="A1221" t="s">
        <v>1350</v>
      </c>
      <c r="B1221">
        <v>1</v>
      </c>
      <c r="C1221">
        <v>0</v>
      </c>
      <c r="D1221">
        <f>LOG((1+B1221),2)</f>
        <v>1</v>
      </c>
      <c r="E1221">
        <f>LOG((1+C1221),2)</f>
        <v>0</v>
      </c>
      <c r="F1221">
        <f>D1221-E1221</f>
        <v>1</v>
      </c>
    </row>
    <row r="1222" spans="1:6">
      <c r="A1222" t="s">
        <v>1355</v>
      </c>
      <c r="B1222">
        <v>1</v>
      </c>
      <c r="C1222">
        <v>0</v>
      </c>
      <c r="D1222">
        <f>LOG((1+B1222),2)</f>
        <v>1</v>
      </c>
      <c r="E1222">
        <f>LOG((1+C1222),2)</f>
        <v>0</v>
      </c>
      <c r="F1222">
        <f>D1222-E1222</f>
        <v>1</v>
      </c>
    </row>
    <row r="1223" spans="1:6">
      <c r="A1223" t="s">
        <v>1356</v>
      </c>
      <c r="B1223">
        <v>1</v>
      </c>
      <c r="C1223">
        <v>0</v>
      </c>
      <c r="D1223">
        <f>LOG((1+B1223),2)</f>
        <v>1</v>
      </c>
      <c r="E1223">
        <f>LOG((1+C1223),2)</f>
        <v>0</v>
      </c>
      <c r="F1223">
        <f>D1223-E1223</f>
        <v>1</v>
      </c>
    </row>
    <row r="1224" spans="1:6">
      <c r="A1224" t="s">
        <v>1367</v>
      </c>
      <c r="B1224">
        <v>1</v>
      </c>
      <c r="C1224">
        <v>0</v>
      </c>
      <c r="D1224">
        <f>LOG((1+B1224),2)</f>
        <v>1</v>
      </c>
      <c r="E1224">
        <f>LOG((1+C1224),2)</f>
        <v>0</v>
      </c>
      <c r="F1224">
        <f>D1224-E1224</f>
        <v>1</v>
      </c>
    </row>
    <row r="1225" spans="1:6">
      <c r="A1225" t="s">
        <v>1368</v>
      </c>
      <c r="B1225">
        <v>1</v>
      </c>
      <c r="C1225">
        <v>0</v>
      </c>
      <c r="D1225">
        <f>LOG((1+B1225),2)</f>
        <v>1</v>
      </c>
      <c r="E1225">
        <f>LOG((1+C1225),2)</f>
        <v>0</v>
      </c>
      <c r="F1225">
        <f>D1225-E1225</f>
        <v>1</v>
      </c>
    </row>
    <row r="1226" spans="1:6">
      <c r="A1226" t="s">
        <v>1369</v>
      </c>
      <c r="B1226">
        <v>1</v>
      </c>
      <c r="C1226">
        <v>0</v>
      </c>
      <c r="D1226">
        <f>LOG((1+B1226),2)</f>
        <v>1</v>
      </c>
      <c r="E1226">
        <f>LOG((1+C1226),2)</f>
        <v>0</v>
      </c>
      <c r="F1226">
        <f>D1226-E1226</f>
        <v>1</v>
      </c>
    </row>
    <row r="1227" spans="1:6">
      <c r="A1227" t="s">
        <v>1374</v>
      </c>
      <c r="B1227">
        <v>1</v>
      </c>
      <c r="C1227">
        <v>0</v>
      </c>
      <c r="D1227">
        <f>LOG((1+B1227),2)</f>
        <v>1</v>
      </c>
      <c r="E1227">
        <f>LOG((1+C1227),2)</f>
        <v>0</v>
      </c>
      <c r="F1227">
        <f>D1227-E1227</f>
        <v>1</v>
      </c>
    </row>
    <row r="1228" spans="1:6">
      <c r="A1228" t="s">
        <v>1377</v>
      </c>
      <c r="B1228">
        <v>1</v>
      </c>
      <c r="C1228">
        <v>0</v>
      </c>
      <c r="D1228">
        <f>LOG((1+B1228),2)</f>
        <v>1</v>
      </c>
      <c r="E1228">
        <f>LOG((1+C1228),2)</f>
        <v>0</v>
      </c>
      <c r="F1228">
        <f>D1228-E1228</f>
        <v>1</v>
      </c>
    </row>
    <row r="1229" spans="1:6">
      <c r="A1229" t="s">
        <v>1390</v>
      </c>
      <c r="B1229">
        <v>1</v>
      </c>
      <c r="C1229">
        <v>0</v>
      </c>
      <c r="D1229">
        <f>LOG((1+B1229),2)</f>
        <v>1</v>
      </c>
      <c r="E1229">
        <f>LOG((1+C1229),2)</f>
        <v>0</v>
      </c>
      <c r="F1229">
        <f>D1229-E1229</f>
        <v>1</v>
      </c>
    </row>
    <row r="1230" spans="1:6">
      <c r="A1230" t="s">
        <v>1391</v>
      </c>
      <c r="B1230">
        <v>1</v>
      </c>
      <c r="C1230">
        <v>0</v>
      </c>
      <c r="D1230">
        <f>LOG((1+B1230),2)</f>
        <v>1</v>
      </c>
      <c r="E1230">
        <f>LOG((1+C1230),2)</f>
        <v>0</v>
      </c>
      <c r="F1230">
        <f>D1230-E1230</f>
        <v>1</v>
      </c>
    </row>
    <row r="1231" spans="1:6">
      <c r="A1231" t="s">
        <v>1392</v>
      </c>
      <c r="B1231">
        <v>1</v>
      </c>
      <c r="C1231">
        <v>0</v>
      </c>
      <c r="D1231">
        <f>LOG((1+B1231),2)</f>
        <v>1</v>
      </c>
      <c r="E1231">
        <f>LOG((1+C1231),2)</f>
        <v>0</v>
      </c>
      <c r="F1231">
        <f>D1231-E1231</f>
        <v>1</v>
      </c>
    </row>
    <row r="1232" spans="1:6">
      <c r="A1232" t="s">
        <v>1393</v>
      </c>
      <c r="B1232">
        <v>1</v>
      </c>
      <c r="C1232">
        <v>0</v>
      </c>
      <c r="D1232">
        <f>LOG((1+B1232),2)</f>
        <v>1</v>
      </c>
      <c r="E1232">
        <f>LOG((1+C1232),2)</f>
        <v>0</v>
      </c>
      <c r="F1232">
        <f>D1232-E1232</f>
        <v>1</v>
      </c>
    </row>
    <row r="1233" spans="1:6">
      <c r="A1233" t="s">
        <v>1396</v>
      </c>
      <c r="B1233">
        <v>1</v>
      </c>
      <c r="C1233">
        <v>0</v>
      </c>
      <c r="D1233">
        <f>LOG((1+B1233),2)</f>
        <v>1</v>
      </c>
      <c r="E1233">
        <f>LOG((1+C1233),2)</f>
        <v>0</v>
      </c>
      <c r="F1233">
        <f>D1233-E1233</f>
        <v>1</v>
      </c>
    </row>
    <row r="1234" spans="1:6">
      <c r="A1234" t="s">
        <v>1399</v>
      </c>
      <c r="B1234">
        <v>1</v>
      </c>
      <c r="C1234">
        <v>0</v>
      </c>
      <c r="D1234">
        <f>LOG((1+B1234),2)</f>
        <v>1</v>
      </c>
      <c r="E1234">
        <f>LOG((1+C1234),2)</f>
        <v>0</v>
      </c>
      <c r="F1234">
        <f>D1234-E1234</f>
        <v>1</v>
      </c>
    </row>
    <row r="1235" spans="1:6">
      <c r="A1235" t="s">
        <v>1411</v>
      </c>
      <c r="B1235">
        <v>1</v>
      </c>
      <c r="C1235">
        <v>0</v>
      </c>
      <c r="D1235">
        <f>LOG((1+B1235),2)</f>
        <v>1</v>
      </c>
      <c r="E1235">
        <f>LOG((1+C1235),2)</f>
        <v>0</v>
      </c>
      <c r="F1235">
        <f>D1235-E1235</f>
        <v>1</v>
      </c>
    </row>
    <row r="1236" spans="1:6">
      <c r="A1236" t="s">
        <v>1413</v>
      </c>
      <c r="B1236">
        <v>1</v>
      </c>
      <c r="C1236">
        <v>0</v>
      </c>
      <c r="D1236">
        <f>LOG((1+B1236),2)</f>
        <v>1</v>
      </c>
      <c r="E1236">
        <f>LOG((1+C1236),2)</f>
        <v>0</v>
      </c>
      <c r="F1236">
        <f>D1236-E1236</f>
        <v>1</v>
      </c>
    </row>
    <row r="1237" spans="1:6">
      <c r="A1237" t="s">
        <v>1436</v>
      </c>
      <c r="B1237">
        <v>1</v>
      </c>
      <c r="C1237">
        <v>0</v>
      </c>
      <c r="D1237">
        <f>LOG((1+B1237),2)</f>
        <v>1</v>
      </c>
      <c r="E1237">
        <f>LOG((1+C1237),2)</f>
        <v>0</v>
      </c>
      <c r="F1237">
        <f>D1237-E1237</f>
        <v>1</v>
      </c>
    </row>
    <row r="1238" spans="1:6">
      <c r="A1238" t="s">
        <v>1448</v>
      </c>
      <c r="B1238">
        <v>1</v>
      </c>
      <c r="C1238">
        <v>0</v>
      </c>
      <c r="D1238">
        <f>LOG((1+B1238),2)</f>
        <v>1</v>
      </c>
      <c r="E1238">
        <f>LOG((1+C1238),2)</f>
        <v>0</v>
      </c>
      <c r="F1238">
        <f>D1238-E1238</f>
        <v>1</v>
      </c>
    </row>
    <row r="1239" spans="1:6">
      <c r="A1239" t="s">
        <v>1462</v>
      </c>
      <c r="B1239">
        <v>1</v>
      </c>
      <c r="C1239">
        <v>0</v>
      </c>
      <c r="D1239">
        <f>LOG((1+B1239),2)</f>
        <v>1</v>
      </c>
      <c r="E1239">
        <f>LOG((1+C1239),2)</f>
        <v>0</v>
      </c>
      <c r="F1239">
        <f>D1239-E1239</f>
        <v>1</v>
      </c>
    </row>
    <row r="1240" spans="1:6">
      <c r="A1240" t="s">
        <v>1477</v>
      </c>
      <c r="B1240">
        <v>1</v>
      </c>
      <c r="C1240">
        <v>0</v>
      </c>
      <c r="D1240">
        <f>LOG((1+B1240),2)</f>
        <v>1</v>
      </c>
      <c r="E1240">
        <f>LOG((1+C1240),2)</f>
        <v>0</v>
      </c>
      <c r="F1240">
        <f>D1240-E1240</f>
        <v>1</v>
      </c>
    </row>
    <row r="1241" spans="1:6">
      <c r="A1241" t="s">
        <v>1479</v>
      </c>
      <c r="B1241">
        <v>1</v>
      </c>
      <c r="C1241">
        <v>0</v>
      </c>
      <c r="D1241">
        <f>LOG((1+B1241),2)</f>
        <v>1</v>
      </c>
      <c r="E1241">
        <f>LOG((1+C1241),2)</f>
        <v>0</v>
      </c>
      <c r="F1241">
        <f>D1241-E1241</f>
        <v>1</v>
      </c>
    </row>
    <row r="1242" spans="1:6">
      <c r="A1242" t="s">
        <v>1511</v>
      </c>
      <c r="B1242">
        <v>1</v>
      </c>
      <c r="C1242">
        <v>0</v>
      </c>
      <c r="D1242">
        <f>LOG((1+B1242),2)</f>
        <v>1</v>
      </c>
      <c r="E1242">
        <f>LOG((1+C1242),2)</f>
        <v>0</v>
      </c>
      <c r="F1242">
        <f>D1242-E1242</f>
        <v>1</v>
      </c>
    </row>
    <row r="1243" spans="1:6">
      <c r="A1243" t="s">
        <v>1518</v>
      </c>
      <c r="B1243">
        <v>1</v>
      </c>
      <c r="C1243">
        <v>0</v>
      </c>
      <c r="D1243">
        <f>LOG((1+B1243),2)</f>
        <v>1</v>
      </c>
      <c r="E1243">
        <f>LOG((1+C1243),2)</f>
        <v>0</v>
      </c>
      <c r="F1243">
        <f>D1243-E1243</f>
        <v>1</v>
      </c>
    </row>
    <row r="1244" spans="1:6">
      <c r="A1244" t="s">
        <v>1530</v>
      </c>
      <c r="B1244">
        <v>1</v>
      </c>
      <c r="C1244">
        <v>0</v>
      </c>
      <c r="D1244">
        <f>LOG((1+B1244),2)</f>
        <v>1</v>
      </c>
      <c r="E1244">
        <f>LOG((1+C1244),2)</f>
        <v>0</v>
      </c>
      <c r="F1244">
        <f>D1244-E1244</f>
        <v>1</v>
      </c>
    </row>
    <row r="1245" spans="1:6">
      <c r="A1245" t="s">
        <v>1535</v>
      </c>
      <c r="B1245">
        <v>1</v>
      </c>
      <c r="C1245">
        <v>0</v>
      </c>
      <c r="D1245">
        <f>LOG((1+B1245),2)</f>
        <v>1</v>
      </c>
      <c r="E1245">
        <f>LOG((1+C1245),2)</f>
        <v>0</v>
      </c>
      <c r="F1245">
        <f>D1245-E1245</f>
        <v>1</v>
      </c>
    </row>
    <row r="1246" spans="1:6">
      <c r="A1246" t="s">
        <v>1537</v>
      </c>
      <c r="B1246">
        <v>1</v>
      </c>
      <c r="C1246">
        <v>0</v>
      </c>
      <c r="D1246">
        <f>LOG((1+B1246),2)</f>
        <v>1</v>
      </c>
      <c r="E1246">
        <f>LOG((1+C1246),2)</f>
        <v>0</v>
      </c>
      <c r="F1246">
        <f>D1246-E1246</f>
        <v>1</v>
      </c>
    </row>
    <row r="1247" spans="1:6">
      <c r="A1247" t="s">
        <v>1538</v>
      </c>
      <c r="B1247">
        <v>1</v>
      </c>
      <c r="C1247">
        <v>0</v>
      </c>
      <c r="D1247">
        <f>LOG((1+B1247),2)</f>
        <v>1</v>
      </c>
      <c r="E1247">
        <f>LOG((1+C1247),2)</f>
        <v>0</v>
      </c>
      <c r="F1247">
        <f>D1247-E1247</f>
        <v>1</v>
      </c>
    </row>
    <row r="1248" spans="1:6">
      <c r="A1248" t="s">
        <v>1544</v>
      </c>
      <c r="B1248">
        <v>1</v>
      </c>
      <c r="C1248">
        <v>0</v>
      </c>
      <c r="D1248">
        <f>LOG((1+B1248),2)</f>
        <v>1</v>
      </c>
      <c r="E1248">
        <f>LOG((1+C1248),2)</f>
        <v>0</v>
      </c>
      <c r="F1248">
        <f>D1248-E1248</f>
        <v>1</v>
      </c>
    </row>
    <row r="1249" spans="1:6">
      <c r="A1249" t="s">
        <v>1549</v>
      </c>
      <c r="B1249">
        <v>1</v>
      </c>
      <c r="C1249">
        <v>0</v>
      </c>
      <c r="D1249">
        <f>LOG((1+B1249),2)</f>
        <v>1</v>
      </c>
      <c r="E1249">
        <f>LOG((1+C1249),2)</f>
        <v>0</v>
      </c>
      <c r="F1249">
        <f>D1249-E1249</f>
        <v>1</v>
      </c>
    </row>
    <row r="1250" spans="1:6">
      <c r="A1250" t="s">
        <v>1554</v>
      </c>
      <c r="B1250">
        <v>1</v>
      </c>
      <c r="C1250">
        <v>0</v>
      </c>
      <c r="D1250">
        <f>LOG((1+B1250),2)</f>
        <v>1</v>
      </c>
      <c r="E1250">
        <f>LOG((1+C1250),2)</f>
        <v>0</v>
      </c>
      <c r="F1250">
        <f>D1250-E1250</f>
        <v>1</v>
      </c>
    </row>
    <row r="1251" spans="1:6">
      <c r="A1251" t="s">
        <v>1557</v>
      </c>
      <c r="B1251">
        <v>3</v>
      </c>
      <c r="C1251">
        <v>1</v>
      </c>
      <c r="D1251">
        <f>LOG((1+B1251),2)</f>
        <v>2</v>
      </c>
      <c r="E1251">
        <f>LOG((1+C1251),2)</f>
        <v>1</v>
      </c>
      <c r="F1251">
        <f>D1251-E1251</f>
        <v>1</v>
      </c>
    </row>
    <row r="1252" spans="1:6">
      <c r="A1252" t="s">
        <v>1570</v>
      </c>
      <c r="B1252">
        <v>1</v>
      </c>
      <c r="C1252">
        <v>0</v>
      </c>
      <c r="D1252">
        <f>LOG((1+B1252),2)</f>
        <v>1</v>
      </c>
      <c r="E1252">
        <f>LOG((1+C1252),2)</f>
        <v>0</v>
      </c>
      <c r="F1252">
        <f>D1252-E1252</f>
        <v>1</v>
      </c>
    </row>
    <row r="1253" spans="1:6">
      <c r="A1253" t="s">
        <v>1577</v>
      </c>
      <c r="B1253">
        <v>1</v>
      </c>
      <c r="C1253">
        <v>0</v>
      </c>
      <c r="D1253">
        <f>LOG((1+B1253),2)</f>
        <v>1</v>
      </c>
      <c r="E1253">
        <f>LOG((1+C1253),2)</f>
        <v>0</v>
      </c>
      <c r="F1253">
        <f>D1253-E1253</f>
        <v>1</v>
      </c>
    </row>
    <row r="1254" spans="1:6">
      <c r="A1254" t="s">
        <v>1588</v>
      </c>
      <c r="B1254">
        <v>7</v>
      </c>
      <c r="C1254">
        <v>3</v>
      </c>
      <c r="D1254">
        <f>LOG((1+B1254),2)</f>
        <v>3</v>
      </c>
      <c r="E1254">
        <f>LOG((1+C1254),2)</f>
        <v>2</v>
      </c>
      <c r="F1254">
        <f>D1254-E1254</f>
        <v>1</v>
      </c>
    </row>
    <row r="1255" spans="1:6">
      <c r="A1255" t="s">
        <v>1595</v>
      </c>
      <c r="B1255">
        <v>1</v>
      </c>
      <c r="C1255">
        <v>0</v>
      </c>
      <c r="D1255">
        <f>LOG((1+B1255),2)</f>
        <v>1</v>
      </c>
      <c r="E1255">
        <f>LOG((1+C1255),2)</f>
        <v>0</v>
      </c>
      <c r="F1255">
        <f>D1255-E1255</f>
        <v>1</v>
      </c>
    </row>
    <row r="1256" spans="1:6">
      <c r="A1256" t="s">
        <v>1596</v>
      </c>
      <c r="B1256">
        <v>1</v>
      </c>
      <c r="C1256">
        <v>0</v>
      </c>
      <c r="D1256">
        <f>LOG((1+B1256),2)</f>
        <v>1</v>
      </c>
      <c r="E1256">
        <f>LOG((1+C1256),2)</f>
        <v>0</v>
      </c>
      <c r="F1256">
        <f>D1256-E1256</f>
        <v>1</v>
      </c>
    </row>
    <row r="1257" spans="1:6">
      <c r="A1257" t="s">
        <v>1600</v>
      </c>
      <c r="B1257">
        <v>1</v>
      </c>
      <c r="C1257">
        <v>0</v>
      </c>
      <c r="D1257">
        <f>LOG((1+B1257),2)</f>
        <v>1</v>
      </c>
      <c r="E1257">
        <f>LOG((1+C1257),2)</f>
        <v>0</v>
      </c>
      <c r="F1257">
        <f>D1257-E1257</f>
        <v>1</v>
      </c>
    </row>
    <row r="1258" spans="1:6">
      <c r="A1258" t="s">
        <v>1606</v>
      </c>
      <c r="B1258">
        <v>1</v>
      </c>
      <c r="C1258">
        <v>0</v>
      </c>
      <c r="D1258">
        <f>LOG((1+B1258),2)</f>
        <v>1</v>
      </c>
      <c r="E1258">
        <f>LOG((1+C1258),2)</f>
        <v>0</v>
      </c>
      <c r="F1258">
        <f>D1258-E1258</f>
        <v>1</v>
      </c>
    </row>
    <row r="1259" spans="1:6">
      <c r="A1259" t="s">
        <v>1607</v>
      </c>
      <c r="B1259">
        <v>1</v>
      </c>
      <c r="C1259">
        <v>0</v>
      </c>
      <c r="D1259">
        <f>LOG((1+B1259),2)</f>
        <v>1</v>
      </c>
      <c r="E1259">
        <f>LOG((1+C1259),2)</f>
        <v>0</v>
      </c>
      <c r="F1259">
        <f>D1259-E1259</f>
        <v>1</v>
      </c>
    </row>
    <row r="1260" spans="1:6">
      <c r="A1260" t="s">
        <v>1608</v>
      </c>
      <c r="B1260">
        <v>3</v>
      </c>
      <c r="C1260">
        <v>1</v>
      </c>
      <c r="D1260">
        <f>LOG((1+B1260),2)</f>
        <v>2</v>
      </c>
      <c r="E1260">
        <f>LOG((1+C1260),2)</f>
        <v>1</v>
      </c>
      <c r="F1260">
        <f>D1260-E1260</f>
        <v>1</v>
      </c>
    </row>
    <row r="1261" spans="1:6">
      <c r="A1261" t="s">
        <v>1609</v>
      </c>
      <c r="B1261">
        <v>3</v>
      </c>
      <c r="C1261">
        <v>1</v>
      </c>
      <c r="D1261">
        <f>LOG((1+B1261),2)</f>
        <v>2</v>
      </c>
      <c r="E1261">
        <f>LOG((1+C1261),2)</f>
        <v>1</v>
      </c>
      <c r="F1261">
        <f>D1261-E1261</f>
        <v>1</v>
      </c>
    </row>
    <row r="1262" spans="1:6">
      <c r="A1262" t="s">
        <v>1616</v>
      </c>
      <c r="B1262">
        <v>1</v>
      </c>
      <c r="C1262">
        <v>0</v>
      </c>
      <c r="D1262">
        <f>LOG((1+B1262),2)</f>
        <v>1</v>
      </c>
      <c r="E1262">
        <f>LOG((1+C1262),2)</f>
        <v>0</v>
      </c>
      <c r="F1262">
        <f>D1262-E1262</f>
        <v>1</v>
      </c>
    </row>
    <row r="1263" spans="1:6">
      <c r="A1263" t="s">
        <v>1617</v>
      </c>
      <c r="B1263">
        <v>1</v>
      </c>
      <c r="C1263">
        <v>0</v>
      </c>
      <c r="D1263">
        <f>LOG((1+B1263),2)</f>
        <v>1</v>
      </c>
      <c r="E1263">
        <f>LOG((1+C1263),2)</f>
        <v>0</v>
      </c>
      <c r="F1263">
        <f>D1263-E1263</f>
        <v>1</v>
      </c>
    </row>
    <row r="1264" spans="1:6">
      <c r="A1264" t="s">
        <v>1619</v>
      </c>
      <c r="B1264">
        <v>1</v>
      </c>
      <c r="C1264">
        <v>0</v>
      </c>
      <c r="D1264">
        <f>LOG((1+B1264),2)</f>
        <v>1</v>
      </c>
      <c r="E1264">
        <f>LOG((1+C1264),2)</f>
        <v>0</v>
      </c>
      <c r="F1264">
        <f>D1264-E1264</f>
        <v>1</v>
      </c>
    </row>
    <row r="1265" spans="1:6">
      <c r="A1265" t="s">
        <v>1622</v>
      </c>
      <c r="B1265">
        <v>1</v>
      </c>
      <c r="C1265">
        <v>0</v>
      </c>
      <c r="D1265">
        <f>LOG((1+B1265),2)</f>
        <v>1</v>
      </c>
      <c r="E1265">
        <f>LOG((1+C1265),2)</f>
        <v>0</v>
      </c>
      <c r="F1265">
        <f>D1265-E1265</f>
        <v>1</v>
      </c>
    </row>
    <row r="1266" spans="1:6">
      <c r="A1266" t="s">
        <v>1627</v>
      </c>
      <c r="B1266">
        <v>1</v>
      </c>
      <c r="C1266">
        <v>0</v>
      </c>
      <c r="D1266">
        <f>LOG((1+B1266),2)</f>
        <v>1</v>
      </c>
      <c r="E1266">
        <f>LOG((1+C1266),2)</f>
        <v>0</v>
      </c>
      <c r="F1266">
        <f>D1266-E1266</f>
        <v>1</v>
      </c>
    </row>
    <row r="1267" spans="1:6">
      <c r="A1267" t="s">
        <v>1630</v>
      </c>
      <c r="B1267">
        <v>1</v>
      </c>
      <c r="C1267">
        <v>0</v>
      </c>
      <c r="D1267">
        <f>LOG((1+B1267),2)</f>
        <v>1</v>
      </c>
      <c r="E1267">
        <f>LOG((1+C1267),2)</f>
        <v>0</v>
      </c>
      <c r="F1267">
        <f>D1267-E1267</f>
        <v>1</v>
      </c>
    </row>
    <row r="1268" spans="1:6">
      <c r="A1268" t="s">
        <v>1631</v>
      </c>
      <c r="B1268">
        <v>1</v>
      </c>
      <c r="C1268">
        <v>0</v>
      </c>
      <c r="D1268">
        <f>LOG((1+B1268),2)</f>
        <v>1</v>
      </c>
      <c r="E1268">
        <f>LOG((1+C1268),2)</f>
        <v>0</v>
      </c>
      <c r="F1268">
        <f>D1268-E1268</f>
        <v>1</v>
      </c>
    </row>
    <row r="1269" spans="1:6">
      <c r="A1269" t="s">
        <v>1634</v>
      </c>
      <c r="B1269">
        <v>1</v>
      </c>
      <c r="C1269">
        <v>0</v>
      </c>
      <c r="D1269">
        <f>LOG((1+B1269),2)</f>
        <v>1</v>
      </c>
      <c r="E1269">
        <f>LOG((1+C1269),2)</f>
        <v>0</v>
      </c>
      <c r="F1269">
        <f>D1269-E1269</f>
        <v>1</v>
      </c>
    </row>
    <row r="1270" spans="1:6">
      <c r="A1270" t="s">
        <v>1636</v>
      </c>
      <c r="B1270">
        <v>1</v>
      </c>
      <c r="C1270">
        <v>0</v>
      </c>
      <c r="D1270">
        <f>LOG((1+B1270),2)</f>
        <v>1</v>
      </c>
      <c r="E1270">
        <f>LOG((1+C1270),2)</f>
        <v>0</v>
      </c>
      <c r="F1270">
        <f>D1270-E1270</f>
        <v>1</v>
      </c>
    </row>
    <row r="1271" spans="1:6">
      <c r="A1271" t="s">
        <v>1640</v>
      </c>
      <c r="B1271">
        <v>1</v>
      </c>
      <c r="C1271">
        <v>0</v>
      </c>
      <c r="D1271">
        <f>LOG((1+B1271),2)</f>
        <v>1</v>
      </c>
      <c r="E1271">
        <f>LOG((1+C1271),2)</f>
        <v>0</v>
      </c>
      <c r="F1271">
        <f>D1271-E1271</f>
        <v>1</v>
      </c>
    </row>
    <row r="1272" spans="1:6">
      <c r="A1272" t="s">
        <v>1643</v>
      </c>
      <c r="B1272">
        <v>1</v>
      </c>
      <c r="C1272">
        <v>0</v>
      </c>
      <c r="D1272">
        <f>LOG((1+B1272),2)</f>
        <v>1</v>
      </c>
      <c r="E1272">
        <f>LOG((1+C1272),2)</f>
        <v>0</v>
      </c>
      <c r="F1272">
        <f>D1272-E1272</f>
        <v>1</v>
      </c>
    </row>
    <row r="1273" spans="1:6">
      <c r="A1273" t="s">
        <v>1644</v>
      </c>
      <c r="B1273">
        <v>1</v>
      </c>
      <c r="C1273">
        <v>0</v>
      </c>
      <c r="D1273">
        <f>LOG((1+B1273),2)</f>
        <v>1</v>
      </c>
      <c r="E1273">
        <f>LOG((1+C1273),2)</f>
        <v>0</v>
      </c>
      <c r="F1273">
        <f>D1273-E1273</f>
        <v>1</v>
      </c>
    </row>
    <row r="1274" spans="1:6">
      <c r="A1274" t="s">
        <v>1646</v>
      </c>
      <c r="B1274">
        <v>1</v>
      </c>
      <c r="C1274">
        <v>0</v>
      </c>
      <c r="D1274">
        <f>LOG((1+B1274),2)</f>
        <v>1</v>
      </c>
      <c r="E1274">
        <f>LOG((1+C1274),2)</f>
        <v>0</v>
      </c>
      <c r="F1274">
        <f>D1274-E1274</f>
        <v>1</v>
      </c>
    </row>
    <row r="1275" spans="1:6">
      <c r="A1275" t="s">
        <v>1654</v>
      </c>
      <c r="B1275">
        <v>1</v>
      </c>
      <c r="C1275">
        <v>0</v>
      </c>
      <c r="D1275">
        <f>LOG((1+B1275),2)</f>
        <v>1</v>
      </c>
      <c r="E1275">
        <f>LOG((1+C1275),2)</f>
        <v>0</v>
      </c>
      <c r="F1275">
        <f>D1275-E1275</f>
        <v>1</v>
      </c>
    </row>
    <row r="1276" spans="1:6">
      <c r="A1276" t="s">
        <v>1655</v>
      </c>
      <c r="B1276">
        <v>1</v>
      </c>
      <c r="C1276">
        <v>0</v>
      </c>
      <c r="D1276">
        <f>LOG((1+B1276),2)</f>
        <v>1</v>
      </c>
      <c r="E1276">
        <f>LOG((1+C1276),2)</f>
        <v>0</v>
      </c>
      <c r="F1276">
        <f>D1276-E1276</f>
        <v>1</v>
      </c>
    </row>
    <row r="1277" spans="1:6">
      <c r="A1277" t="s">
        <v>1665</v>
      </c>
      <c r="B1277">
        <v>1</v>
      </c>
      <c r="C1277">
        <v>0</v>
      </c>
      <c r="D1277">
        <f>LOG((1+B1277),2)</f>
        <v>1</v>
      </c>
      <c r="E1277">
        <f>LOG((1+C1277),2)</f>
        <v>0</v>
      </c>
      <c r="F1277">
        <f>D1277-E1277</f>
        <v>1</v>
      </c>
    </row>
    <row r="1278" spans="1:6">
      <c r="A1278" t="s">
        <v>488</v>
      </c>
      <c r="B1278">
        <v>9</v>
      </c>
      <c r="C1278">
        <v>4</v>
      </c>
      <c r="D1278">
        <f>LOG((1+B1278),2)</f>
        <v>3.3219280948873626</v>
      </c>
      <c r="E1278">
        <f>LOG((1+C1278),2)</f>
        <v>2.3219280948873622</v>
      </c>
      <c r="F1278">
        <f>D1278-E1278</f>
        <v>1.0000000000000004</v>
      </c>
    </row>
    <row r="1279" spans="1:6">
      <c r="A1279" t="s">
        <v>790</v>
      </c>
      <c r="B1279">
        <v>9</v>
      </c>
      <c r="C1279">
        <v>4</v>
      </c>
      <c r="D1279">
        <f>LOG((1+B1279),2)</f>
        <v>3.3219280948873626</v>
      </c>
      <c r="E1279">
        <f>LOG((1+C1279),2)</f>
        <v>2.3219280948873622</v>
      </c>
      <c r="F1279">
        <f>D1279-E1279</f>
        <v>1.0000000000000004</v>
      </c>
    </row>
    <row r="1280" spans="1:6">
      <c r="A1280" t="s">
        <v>1489</v>
      </c>
      <c r="B1280">
        <v>32</v>
      </c>
      <c r="C1280">
        <v>15</v>
      </c>
      <c r="D1280">
        <f>LOG((1+B1280),2)</f>
        <v>5.0443941193584534</v>
      </c>
      <c r="E1280">
        <f>LOG((1+C1280),2)</f>
        <v>4</v>
      </c>
      <c r="F1280">
        <f>D1280-E1280</f>
        <v>1.0443941193584534</v>
      </c>
    </row>
    <row r="1281" spans="1:6">
      <c r="A1281" t="s">
        <v>1358</v>
      </c>
      <c r="B1281">
        <v>57</v>
      </c>
      <c r="C1281">
        <v>27</v>
      </c>
      <c r="D1281">
        <f>LOG((1+B1281),2)</f>
        <v>5.8579809951275719</v>
      </c>
      <c r="E1281">
        <f>LOG((1+C1281),2)</f>
        <v>4.8073549220576037</v>
      </c>
      <c r="F1281">
        <f>D1281-E1281</f>
        <v>1.0506260730699681</v>
      </c>
    </row>
    <row r="1282" spans="1:6">
      <c r="A1282" t="s">
        <v>863</v>
      </c>
      <c r="B1282">
        <v>24</v>
      </c>
      <c r="C1282">
        <v>11</v>
      </c>
      <c r="D1282">
        <f>LOG((1+B1282),2)</f>
        <v>4.6438561897747244</v>
      </c>
      <c r="E1282">
        <f>LOG((1+C1282),2)</f>
        <v>3.5849625007211565</v>
      </c>
      <c r="F1282">
        <f>D1282-E1282</f>
        <v>1.0588936890535678</v>
      </c>
    </row>
    <row r="1283" spans="1:6">
      <c r="A1283" t="s">
        <v>1551</v>
      </c>
      <c r="B1283">
        <v>22</v>
      </c>
      <c r="C1283">
        <v>10</v>
      </c>
      <c r="D1283">
        <f>LOG((1+B1283),2)</f>
        <v>4.5235619560570131</v>
      </c>
      <c r="E1283">
        <f>LOG((1+C1283),2)</f>
        <v>3.4594316186372978</v>
      </c>
      <c r="F1283">
        <f>D1283-E1283</f>
        <v>1.0641303374197153</v>
      </c>
    </row>
    <row r="1284" spans="1:6">
      <c r="A1284" t="s">
        <v>867</v>
      </c>
      <c r="B1284">
        <v>958</v>
      </c>
      <c r="C1284">
        <v>456</v>
      </c>
      <c r="D1284">
        <f>LOG((1+B1284),2)</f>
        <v>9.905387005018131</v>
      </c>
      <c r="E1284">
        <f>LOG((1+C1284),2)</f>
        <v>8.8360503550580702</v>
      </c>
      <c r="F1284">
        <f>D1284-E1284</f>
        <v>1.0693366499600607</v>
      </c>
    </row>
    <row r="1285" spans="1:6">
      <c r="A1285" t="s">
        <v>26</v>
      </c>
      <c r="B1285">
        <v>158</v>
      </c>
      <c r="C1285">
        <v>73</v>
      </c>
      <c r="D1285">
        <f>LOG((1+B1285),2)</f>
        <v>7.3128829552843557</v>
      </c>
      <c r="E1285">
        <f>LOG((1+C1285),2)</f>
        <v>6.209453365628951</v>
      </c>
      <c r="F1285">
        <f>D1285-E1285</f>
        <v>1.1034295896554047</v>
      </c>
    </row>
    <row r="1286" spans="1:6">
      <c r="A1286" t="s">
        <v>1439</v>
      </c>
      <c r="B1286">
        <v>27</v>
      </c>
      <c r="C1286">
        <v>12</v>
      </c>
      <c r="D1286">
        <f>LOG((1+B1286),2)</f>
        <v>4.8073549220576037</v>
      </c>
      <c r="E1286">
        <f>LOG((1+C1286),2)</f>
        <v>3.7004397181410922</v>
      </c>
      <c r="F1286">
        <f>D1286-E1286</f>
        <v>1.1069152039165115</v>
      </c>
    </row>
    <row r="1287" spans="1:6">
      <c r="A1287" t="s">
        <v>348</v>
      </c>
      <c r="B1287">
        <v>12</v>
      </c>
      <c r="C1287">
        <v>5</v>
      </c>
      <c r="D1287">
        <f>LOG((1+B1287),2)</f>
        <v>3.7004397181410922</v>
      </c>
      <c r="E1287">
        <f>LOG((1+C1287),2)</f>
        <v>2.5849625007211561</v>
      </c>
      <c r="F1287">
        <f>D1287-E1287</f>
        <v>1.1154772174199361</v>
      </c>
    </row>
    <row r="1288" spans="1:6">
      <c r="A1288" t="s">
        <v>461</v>
      </c>
      <c r="B1288">
        <v>23</v>
      </c>
      <c r="C1288">
        <v>10</v>
      </c>
      <c r="D1288">
        <f>LOG((1+B1288),2)</f>
        <v>4.584962500721157</v>
      </c>
      <c r="E1288">
        <f>LOG((1+C1288),2)</f>
        <v>3.4594316186372978</v>
      </c>
      <c r="F1288">
        <f>D1288-E1288</f>
        <v>1.1255308820838592</v>
      </c>
    </row>
    <row r="1289" spans="1:6">
      <c r="A1289" t="s">
        <v>1012</v>
      </c>
      <c r="B1289">
        <v>21</v>
      </c>
      <c r="C1289">
        <v>9</v>
      </c>
      <c r="D1289">
        <f>LOG((1+B1289),2)</f>
        <v>4.4594316186372973</v>
      </c>
      <c r="E1289">
        <f>LOG((1+C1289),2)</f>
        <v>3.3219280948873626</v>
      </c>
      <c r="F1289">
        <f>D1289-E1289</f>
        <v>1.1375035237499347</v>
      </c>
    </row>
    <row r="1290" spans="1:6">
      <c r="A1290" t="s">
        <v>506</v>
      </c>
      <c r="B1290">
        <v>19</v>
      </c>
      <c r="C1290">
        <v>8</v>
      </c>
      <c r="D1290">
        <f>LOG((1+B1290),2)</f>
        <v>4.3219280948873626</v>
      </c>
      <c r="E1290">
        <f>LOG((1+C1290),2)</f>
        <v>3.1699250014423126</v>
      </c>
      <c r="F1290">
        <f>D1290-E1290</f>
        <v>1.15200309344505</v>
      </c>
    </row>
    <row r="1291" spans="1:6">
      <c r="A1291" t="s">
        <v>67</v>
      </c>
      <c r="B1291">
        <v>82</v>
      </c>
      <c r="C1291">
        <v>36</v>
      </c>
      <c r="D1291">
        <f>LOG((1+B1291),2)</f>
        <v>6.3750394313469254</v>
      </c>
      <c r="E1291">
        <f>LOG((1+C1291),2)</f>
        <v>5.2094533656289501</v>
      </c>
      <c r="F1291">
        <f>D1291-E1291</f>
        <v>1.1655860657179753</v>
      </c>
    </row>
    <row r="1292" spans="1:6">
      <c r="A1292" t="s">
        <v>1446</v>
      </c>
      <c r="B1292">
        <v>8</v>
      </c>
      <c r="C1292">
        <v>3</v>
      </c>
      <c r="D1292">
        <f>LOG((1+B1292),2)</f>
        <v>3.1699250014423126</v>
      </c>
      <c r="E1292">
        <f>LOG((1+C1292),2)</f>
        <v>2</v>
      </c>
      <c r="F1292">
        <f>D1292-E1292</f>
        <v>1.1699250014423126</v>
      </c>
    </row>
    <row r="1293" spans="1:6">
      <c r="A1293" t="s">
        <v>1529</v>
      </c>
      <c r="B1293">
        <v>353</v>
      </c>
      <c r="C1293">
        <v>156</v>
      </c>
      <c r="D1293">
        <f>LOG((1+B1293),2)</f>
        <v>8.4676055500829968</v>
      </c>
      <c r="E1293">
        <f>LOG((1+C1293),2)</f>
        <v>7.294620748891627</v>
      </c>
      <c r="F1293">
        <f>D1293-E1293</f>
        <v>1.1729848011913697</v>
      </c>
    </row>
    <row r="1294" spans="1:6">
      <c r="A1294" t="s">
        <v>47</v>
      </c>
      <c r="B1294">
        <v>111</v>
      </c>
      <c r="C1294">
        <v>48</v>
      </c>
      <c r="D1294">
        <f>LOG((1+B1294),2)</f>
        <v>6.8073549220576037</v>
      </c>
      <c r="E1294">
        <f>LOG((1+C1294),2)</f>
        <v>5.6147098441152083</v>
      </c>
      <c r="F1294">
        <f>D1294-E1294</f>
        <v>1.1926450779423954</v>
      </c>
    </row>
    <row r="1295" spans="1:6">
      <c r="A1295" t="s">
        <v>1117</v>
      </c>
      <c r="B1295">
        <v>6</v>
      </c>
      <c r="C1295">
        <v>2</v>
      </c>
      <c r="D1295">
        <f>LOG((1+B1295),2)</f>
        <v>2.8073549220576042</v>
      </c>
      <c r="E1295">
        <f>LOG((1+C1295),2)</f>
        <v>1.5849625007211563</v>
      </c>
      <c r="F1295">
        <f>D1295-E1295</f>
        <v>1.2223924213364479</v>
      </c>
    </row>
    <row r="1296" spans="1:6">
      <c r="A1296" t="s">
        <v>1469</v>
      </c>
      <c r="B1296">
        <v>6</v>
      </c>
      <c r="C1296">
        <v>2</v>
      </c>
      <c r="D1296">
        <f>LOG((1+B1296),2)</f>
        <v>2.8073549220576042</v>
      </c>
      <c r="E1296">
        <f>LOG((1+C1296),2)</f>
        <v>1.5849625007211563</v>
      </c>
      <c r="F1296">
        <f>D1296-E1296</f>
        <v>1.2223924213364479</v>
      </c>
    </row>
    <row r="1297" spans="1:6">
      <c r="A1297" t="s">
        <v>1575</v>
      </c>
      <c r="B1297">
        <v>6</v>
      </c>
      <c r="C1297">
        <v>2</v>
      </c>
      <c r="D1297">
        <f>LOG((1+B1297),2)</f>
        <v>2.8073549220576042</v>
      </c>
      <c r="E1297">
        <f>LOG((1+C1297),2)</f>
        <v>1.5849625007211563</v>
      </c>
      <c r="F1297">
        <f>D1297-E1297</f>
        <v>1.2223924213364479</v>
      </c>
    </row>
    <row r="1298" spans="1:6">
      <c r="A1298" t="s">
        <v>1269</v>
      </c>
      <c r="B1298">
        <v>168</v>
      </c>
      <c r="C1298">
        <v>71</v>
      </c>
      <c r="D1298">
        <f>LOG((1+B1298),2)</f>
        <v>7.4008794362821844</v>
      </c>
      <c r="E1298">
        <f>LOG((1+C1298),2)</f>
        <v>6.1699250014423122</v>
      </c>
      <c r="F1298">
        <f>D1298-E1298</f>
        <v>1.2309544348398722</v>
      </c>
    </row>
    <row r="1299" spans="1:6">
      <c r="A1299" t="s">
        <v>1132</v>
      </c>
      <c r="B1299">
        <v>111</v>
      </c>
      <c r="C1299">
        <v>46</v>
      </c>
      <c r="D1299">
        <f>LOG((1+B1299),2)</f>
        <v>6.8073549220576037</v>
      </c>
      <c r="E1299">
        <f>LOG((1+C1299),2)</f>
        <v>5.5545888516776376</v>
      </c>
      <c r="F1299">
        <f>D1299-E1299</f>
        <v>1.2527660703799661</v>
      </c>
    </row>
    <row r="1300" spans="1:6">
      <c r="A1300" t="s">
        <v>1155</v>
      </c>
      <c r="B1300">
        <v>129</v>
      </c>
      <c r="C1300">
        <v>53</v>
      </c>
      <c r="D1300">
        <f>LOG((1+B1300),2)</f>
        <v>7.0223678130284544</v>
      </c>
      <c r="E1300">
        <f>LOG((1+C1300),2)</f>
        <v>5.7548875021634691</v>
      </c>
      <c r="F1300">
        <f>D1300-E1300</f>
        <v>1.2674803108649852</v>
      </c>
    </row>
    <row r="1301" spans="1:6">
      <c r="A1301" t="s">
        <v>281</v>
      </c>
      <c r="B1301">
        <v>28</v>
      </c>
      <c r="C1301">
        <v>11</v>
      </c>
      <c r="D1301">
        <f>LOG((1+B1301),2)</f>
        <v>4.8579809951275728</v>
      </c>
      <c r="E1301">
        <f>LOG((1+C1301),2)</f>
        <v>3.5849625007211565</v>
      </c>
      <c r="F1301">
        <f>D1301-E1301</f>
        <v>1.2730184944064162</v>
      </c>
    </row>
    <row r="1302" spans="1:6">
      <c r="A1302" t="s">
        <v>24</v>
      </c>
      <c r="B1302">
        <v>135</v>
      </c>
      <c r="C1302">
        <v>55</v>
      </c>
      <c r="D1302">
        <f>LOG((1+B1302),2)</f>
        <v>7.08746284125034</v>
      </c>
      <c r="E1302">
        <f>LOG((1+C1302),2)</f>
        <v>5.8073549220576046</v>
      </c>
      <c r="F1302">
        <f>D1302-E1302</f>
        <v>1.2801079191927354</v>
      </c>
    </row>
    <row r="1303" spans="1:6">
      <c r="A1303" t="s">
        <v>1008</v>
      </c>
      <c r="B1303">
        <v>16</v>
      </c>
      <c r="C1303">
        <v>6</v>
      </c>
      <c r="D1303">
        <f>LOG((1+B1303),2)</f>
        <v>4.08746284125034</v>
      </c>
      <c r="E1303">
        <f>LOG((1+C1303),2)</f>
        <v>2.8073549220576042</v>
      </c>
      <c r="F1303">
        <f>D1303-E1303</f>
        <v>1.2801079191927358</v>
      </c>
    </row>
    <row r="1304" spans="1:6">
      <c r="A1304" t="s">
        <v>502</v>
      </c>
      <c r="B1304">
        <v>21</v>
      </c>
      <c r="C1304">
        <v>8</v>
      </c>
      <c r="D1304">
        <f>LOG((1+B1304),2)</f>
        <v>4.4594316186372973</v>
      </c>
      <c r="E1304">
        <f>LOG((1+C1304),2)</f>
        <v>3.1699250014423126</v>
      </c>
      <c r="F1304">
        <f>D1304-E1304</f>
        <v>1.2895066171949847</v>
      </c>
    </row>
    <row r="1305" spans="1:6">
      <c r="A1305" t="s">
        <v>9</v>
      </c>
      <c r="B1305">
        <v>4</v>
      </c>
      <c r="C1305">
        <v>1</v>
      </c>
      <c r="D1305">
        <f>LOG((1+B1305),2)</f>
        <v>2.3219280948873622</v>
      </c>
      <c r="E1305">
        <f>LOG((1+C1305),2)</f>
        <v>1</v>
      </c>
      <c r="F1305">
        <f>D1305-E1305</f>
        <v>1.3219280948873622</v>
      </c>
    </row>
    <row r="1306" spans="1:6">
      <c r="A1306" t="s">
        <v>97</v>
      </c>
      <c r="B1306">
        <v>4</v>
      </c>
      <c r="C1306">
        <v>1</v>
      </c>
      <c r="D1306">
        <f>LOG((1+B1306),2)</f>
        <v>2.3219280948873622</v>
      </c>
      <c r="E1306">
        <f>LOG((1+C1306),2)</f>
        <v>1</v>
      </c>
      <c r="F1306">
        <f>D1306-E1306</f>
        <v>1.3219280948873622</v>
      </c>
    </row>
    <row r="1307" spans="1:6">
      <c r="A1307" t="s">
        <v>509</v>
      </c>
      <c r="B1307">
        <v>4</v>
      </c>
      <c r="C1307">
        <v>1</v>
      </c>
      <c r="D1307">
        <f>LOG((1+B1307),2)</f>
        <v>2.3219280948873622</v>
      </c>
      <c r="E1307">
        <f>LOG((1+C1307),2)</f>
        <v>1</v>
      </c>
      <c r="F1307">
        <f>D1307-E1307</f>
        <v>1.3219280948873622</v>
      </c>
    </row>
    <row r="1308" spans="1:6">
      <c r="A1308" t="s">
        <v>880</v>
      </c>
      <c r="B1308">
        <v>4</v>
      </c>
      <c r="C1308">
        <v>1</v>
      </c>
      <c r="D1308">
        <f>LOG((1+B1308),2)</f>
        <v>2.3219280948873622</v>
      </c>
      <c r="E1308">
        <f>LOG((1+C1308),2)</f>
        <v>1</v>
      </c>
      <c r="F1308">
        <f>D1308-E1308</f>
        <v>1.3219280948873622</v>
      </c>
    </row>
    <row r="1309" spans="1:6">
      <c r="A1309" t="s">
        <v>892</v>
      </c>
      <c r="B1309">
        <v>4</v>
      </c>
      <c r="C1309">
        <v>1</v>
      </c>
      <c r="D1309">
        <f>LOG((1+B1309),2)</f>
        <v>2.3219280948873622</v>
      </c>
      <c r="E1309">
        <f>LOG((1+C1309),2)</f>
        <v>1</v>
      </c>
      <c r="F1309">
        <f>D1309-E1309</f>
        <v>1.3219280948873622</v>
      </c>
    </row>
    <row r="1310" spans="1:6">
      <c r="A1310" t="s">
        <v>932</v>
      </c>
      <c r="B1310">
        <v>4</v>
      </c>
      <c r="C1310">
        <v>1</v>
      </c>
      <c r="D1310">
        <f>LOG((1+B1310),2)</f>
        <v>2.3219280948873622</v>
      </c>
      <c r="E1310">
        <f>LOG((1+C1310),2)</f>
        <v>1</v>
      </c>
      <c r="F1310">
        <f>D1310-E1310</f>
        <v>1.3219280948873622</v>
      </c>
    </row>
    <row r="1311" spans="1:6">
      <c r="A1311" t="s">
        <v>987</v>
      </c>
      <c r="B1311">
        <v>4</v>
      </c>
      <c r="C1311">
        <v>1</v>
      </c>
      <c r="D1311">
        <f>LOG((1+B1311),2)</f>
        <v>2.3219280948873622</v>
      </c>
      <c r="E1311">
        <f>LOG((1+C1311),2)</f>
        <v>1</v>
      </c>
      <c r="F1311">
        <f>D1311-E1311</f>
        <v>1.3219280948873622</v>
      </c>
    </row>
    <row r="1312" spans="1:6">
      <c r="A1312" t="s">
        <v>1022</v>
      </c>
      <c r="B1312">
        <v>4</v>
      </c>
      <c r="C1312">
        <v>1</v>
      </c>
      <c r="D1312">
        <f>LOG((1+B1312),2)</f>
        <v>2.3219280948873622</v>
      </c>
      <c r="E1312">
        <f>LOG((1+C1312),2)</f>
        <v>1</v>
      </c>
      <c r="F1312">
        <f>D1312-E1312</f>
        <v>1.3219280948873622</v>
      </c>
    </row>
    <row r="1313" spans="1:6">
      <c r="A1313" t="s">
        <v>455</v>
      </c>
      <c r="B1313">
        <v>14</v>
      </c>
      <c r="C1313">
        <v>5</v>
      </c>
      <c r="D1313">
        <f>LOG((1+B1313),2)</f>
        <v>3.9068905956085187</v>
      </c>
      <c r="E1313">
        <f>LOG((1+C1313),2)</f>
        <v>2.5849625007211561</v>
      </c>
      <c r="F1313">
        <f>D1313-E1313</f>
        <v>1.3219280948873626</v>
      </c>
    </row>
    <row r="1314" spans="1:6">
      <c r="A1314" t="s">
        <v>1050</v>
      </c>
      <c r="B1314">
        <v>9</v>
      </c>
      <c r="C1314">
        <v>3</v>
      </c>
      <c r="D1314">
        <f>LOG((1+B1314),2)</f>
        <v>3.3219280948873626</v>
      </c>
      <c r="E1314">
        <f>LOG((1+C1314),2)</f>
        <v>2</v>
      </c>
      <c r="F1314">
        <f>D1314-E1314</f>
        <v>1.3219280948873626</v>
      </c>
    </row>
    <row r="1315" spans="1:6">
      <c r="A1315" t="s">
        <v>1182</v>
      </c>
      <c r="B1315">
        <v>9</v>
      </c>
      <c r="C1315">
        <v>3</v>
      </c>
      <c r="D1315">
        <f>LOG((1+B1315),2)</f>
        <v>3.3219280948873626</v>
      </c>
      <c r="E1315">
        <f>LOG((1+C1315),2)</f>
        <v>2</v>
      </c>
      <c r="F1315">
        <f>D1315-E1315</f>
        <v>1.3219280948873626</v>
      </c>
    </row>
    <row r="1316" spans="1:6">
      <c r="A1316" t="s">
        <v>1106</v>
      </c>
      <c r="B1316">
        <v>488</v>
      </c>
      <c r="C1316">
        <v>193</v>
      </c>
      <c r="D1316">
        <f>LOG((1+B1316),2)</f>
        <v>8.933690654952235</v>
      </c>
      <c r="E1316">
        <f>LOG((1+C1316),2)</f>
        <v>7.5999128421871278</v>
      </c>
      <c r="F1316">
        <f>D1316-E1316</f>
        <v>1.3337778127651072</v>
      </c>
    </row>
    <row r="1317" spans="1:6">
      <c r="A1317" t="s">
        <v>32</v>
      </c>
      <c r="B1317">
        <v>219</v>
      </c>
      <c r="C1317">
        <v>85</v>
      </c>
      <c r="D1317">
        <f>LOG((1+B1317),2)</f>
        <v>7.7813597135246608</v>
      </c>
      <c r="E1317">
        <f>LOG((1+C1317),2)</f>
        <v>6.4262647547020979</v>
      </c>
      <c r="F1317">
        <f>D1317-E1317</f>
        <v>1.3550949588225629</v>
      </c>
    </row>
    <row r="1318" spans="1:6">
      <c r="A1318" t="s">
        <v>869</v>
      </c>
      <c r="B1318">
        <v>7</v>
      </c>
      <c r="C1318">
        <v>2</v>
      </c>
      <c r="D1318">
        <f>LOG((1+B1318),2)</f>
        <v>3</v>
      </c>
      <c r="E1318">
        <f>LOG((1+C1318),2)</f>
        <v>1.5849625007211563</v>
      </c>
      <c r="F1318">
        <f>D1318-E1318</f>
        <v>1.4150374992788437</v>
      </c>
    </row>
    <row r="1319" spans="1:6">
      <c r="A1319" t="s">
        <v>1661</v>
      </c>
      <c r="B1319">
        <v>91</v>
      </c>
      <c r="C1319">
        <v>33</v>
      </c>
      <c r="D1319">
        <f>LOG((1+B1319),2)</f>
        <v>6.5235619560570131</v>
      </c>
      <c r="E1319">
        <f>LOG((1+C1319),2)</f>
        <v>5.08746284125034</v>
      </c>
      <c r="F1319">
        <f>D1319-E1319</f>
        <v>1.4360991148066731</v>
      </c>
    </row>
    <row r="1320" spans="1:6">
      <c r="A1320" t="s">
        <v>16</v>
      </c>
      <c r="B1320">
        <v>64</v>
      </c>
      <c r="C1320">
        <v>23</v>
      </c>
      <c r="D1320">
        <f>LOG((1+B1320),2)</f>
        <v>6.0223678130284544</v>
      </c>
      <c r="E1320">
        <f>LOG((1+C1320),2)</f>
        <v>4.584962500721157</v>
      </c>
      <c r="F1320">
        <f>D1320-E1320</f>
        <v>1.4374053123072974</v>
      </c>
    </row>
    <row r="1321" spans="1:6">
      <c r="A1321" t="s">
        <v>1075</v>
      </c>
      <c r="B1321">
        <v>32</v>
      </c>
      <c r="C1321">
        <v>11</v>
      </c>
      <c r="D1321">
        <f>LOG((1+B1321),2)</f>
        <v>5.0443941193584534</v>
      </c>
      <c r="E1321">
        <f>LOG((1+C1321),2)</f>
        <v>3.5849625007211565</v>
      </c>
      <c r="F1321">
        <f>D1321-E1321</f>
        <v>1.4594316186372969</v>
      </c>
    </row>
    <row r="1322" spans="1:6">
      <c r="A1322" t="s">
        <v>604</v>
      </c>
      <c r="B1322">
        <v>10</v>
      </c>
      <c r="C1322">
        <v>3</v>
      </c>
      <c r="D1322">
        <f>LOG((1+B1322),2)</f>
        <v>3.4594316186372978</v>
      </c>
      <c r="E1322">
        <f>LOG((1+C1322),2)</f>
        <v>2</v>
      </c>
      <c r="F1322">
        <f>D1322-E1322</f>
        <v>1.4594316186372978</v>
      </c>
    </row>
    <row r="1323" spans="1:6">
      <c r="A1323" t="s">
        <v>1414</v>
      </c>
      <c r="B1323">
        <v>10</v>
      </c>
      <c r="C1323">
        <v>3</v>
      </c>
      <c r="D1323">
        <f>LOG((1+B1323),2)</f>
        <v>3.4594316186372978</v>
      </c>
      <c r="E1323">
        <f>LOG((1+C1323),2)</f>
        <v>2</v>
      </c>
      <c r="F1323">
        <f>D1323-E1323</f>
        <v>1.4594316186372978</v>
      </c>
    </row>
    <row r="1324" spans="1:6">
      <c r="A1324" t="s">
        <v>1664</v>
      </c>
      <c r="B1324">
        <v>66</v>
      </c>
      <c r="C1324">
        <v>23</v>
      </c>
      <c r="D1324">
        <f>LOG((1+B1324),2)</f>
        <v>6.0660891904577721</v>
      </c>
      <c r="E1324">
        <f>LOG((1+C1324),2)</f>
        <v>4.584962500721157</v>
      </c>
      <c r="F1324">
        <f>D1324-E1324</f>
        <v>1.4811266897366151</v>
      </c>
    </row>
    <row r="1325" spans="1:6">
      <c r="A1325" t="s">
        <v>166</v>
      </c>
      <c r="B1325">
        <v>13</v>
      </c>
      <c r="C1325">
        <v>4</v>
      </c>
      <c r="D1325">
        <f>LOG((1+B1325),2)</f>
        <v>3.8073549220576037</v>
      </c>
      <c r="E1325">
        <f>LOG((1+C1325),2)</f>
        <v>2.3219280948873622</v>
      </c>
      <c r="F1325">
        <f>D1325-E1325</f>
        <v>1.4854268271702415</v>
      </c>
    </row>
    <row r="1326" spans="1:6">
      <c r="A1326" t="s">
        <v>840</v>
      </c>
      <c r="B1326">
        <v>108</v>
      </c>
      <c r="C1326">
        <v>37</v>
      </c>
      <c r="D1326">
        <f>LOG((1+B1326),2)</f>
        <v>6.768184324776926</v>
      </c>
      <c r="E1326">
        <f>LOG((1+C1326),2)</f>
        <v>5.2479275134435852</v>
      </c>
      <c r="F1326">
        <f>D1326-E1326</f>
        <v>1.5202568113333408</v>
      </c>
    </row>
    <row r="1327" spans="1:6">
      <c r="A1327" t="s">
        <v>885</v>
      </c>
      <c r="B1327">
        <v>25</v>
      </c>
      <c r="C1327">
        <v>8</v>
      </c>
      <c r="D1327">
        <f>LOG((1+B1327),2)</f>
        <v>4.7004397181410926</v>
      </c>
      <c r="E1327">
        <f>LOG((1+C1327),2)</f>
        <v>3.1699250014423126</v>
      </c>
      <c r="F1327">
        <f>D1327-E1327</f>
        <v>1.53051471669878</v>
      </c>
    </row>
    <row r="1328" spans="1:6">
      <c r="A1328" t="s">
        <v>12</v>
      </c>
      <c r="B1328">
        <v>5</v>
      </c>
      <c r="C1328">
        <v>1</v>
      </c>
      <c r="D1328">
        <f>LOG((1+B1328),2)</f>
        <v>2.5849625007211561</v>
      </c>
      <c r="E1328">
        <f>LOG((1+C1328),2)</f>
        <v>1</v>
      </c>
      <c r="F1328">
        <f>D1328-E1328</f>
        <v>1.5849625007211561</v>
      </c>
    </row>
    <row r="1329" spans="1:6">
      <c r="A1329" t="s">
        <v>529</v>
      </c>
      <c r="B1329">
        <v>5</v>
      </c>
      <c r="C1329">
        <v>1</v>
      </c>
      <c r="D1329">
        <f>LOG((1+B1329),2)</f>
        <v>2.5849625007211561</v>
      </c>
      <c r="E1329">
        <f>LOG((1+C1329),2)</f>
        <v>1</v>
      </c>
      <c r="F1329">
        <f>D1329-E1329</f>
        <v>1.5849625007211561</v>
      </c>
    </row>
    <row r="1330" spans="1:6">
      <c r="A1330" t="s">
        <v>896</v>
      </c>
      <c r="B1330">
        <v>5</v>
      </c>
      <c r="C1330">
        <v>1</v>
      </c>
      <c r="D1330">
        <f>LOG((1+B1330),2)</f>
        <v>2.5849625007211561</v>
      </c>
      <c r="E1330">
        <f>LOG((1+C1330),2)</f>
        <v>1</v>
      </c>
      <c r="F1330">
        <f>D1330-E1330</f>
        <v>1.5849625007211561</v>
      </c>
    </row>
    <row r="1331" spans="1:6">
      <c r="A1331" t="s">
        <v>1103</v>
      </c>
      <c r="B1331">
        <v>5</v>
      </c>
      <c r="C1331">
        <v>1</v>
      </c>
      <c r="D1331">
        <f>LOG((1+B1331),2)</f>
        <v>2.5849625007211561</v>
      </c>
      <c r="E1331">
        <f>LOG((1+C1331),2)</f>
        <v>1</v>
      </c>
      <c r="F1331">
        <f>D1331-E1331</f>
        <v>1.5849625007211561</v>
      </c>
    </row>
    <row r="1332" spans="1:6">
      <c r="A1332" t="s">
        <v>1327</v>
      </c>
      <c r="B1332">
        <v>5</v>
      </c>
      <c r="C1332">
        <v>1</v>
      </c>
      <c r="D1332">
        <f>LOG((1+B1332),2)</f>
        <v>2.5849625007211561</v>
      </c>
      <c r="E1332">
        <f>LOG((1+C1332),2)</f>
        <v>1</v>
      </c>
      <c r="F1332">
        <f>D1332-E1332</f>
        <v>1.5849625007211561</v>
      </c>
    </row>
    <row r="1333" spans="1:6">
      <c r="A1333" t="s">
        <v>1340</v>
      </c>
      <c r="B1333">
        <v>5</v>
      </c>
      <c r="C1333">
        <v>1</v>
      </c>
      <c r="D1333">
        <f>LOG((1+B1333),2)</f>
        <v>2.5849625007211561</v>
      </c>
      <c r="E1333">
        <f>LOG((1+C1333),2)</f>
        <v>1</v>
      </c>
      <c r="F1333">
        <f>D1333-E1333</f>
        <v>1.5849625007211561</v>
      </c>
    </row>
    <row r="1334" spans="1:6">
      <c r="A1334" t="s">
        <v>1514</v>
      </c>
      <c r="B1334">
        <v>5</v>
      </c>
      <c r="C1334">
        <v>1</v>
      </c>
      <c r="D1334">
        <f>LOG((1+B1334),2)</f>
        <v>2.5849625007211561</v>
      </c>
      <c r="E1334">
        <f>LOG((1+C1334),2)</f>
        <v>1</v>
      </c>
      <c r="F1334">
        <f>D1334-E1334</f>
        <v>1.5849625007211561</v>
      </c>
    </row>
    <row r="1335" spans="1:6">
      <c r="A1335" t="s">
        <v>1611</v>
      </c>
      <c r="B1335">
        <v>5</v>
      </c>
      <c r="C1335">
        <v>1</v>
      </c>
      <c r="D1335">
        <f>LOG((1+B1335),2)</f>
        <v>2.5849625007211561</v>
      </c>
      <c r="E1335">
        <f>LOG((1+C1335),2)</f>
        <v>1</v>
      </c>
      <c r="F1335">
        <f>D1335-E1335</f>
        <v>1.5849625007211561</v>
      </c>
    </row>
    <row r="1336" spans="1:6">
      <c r="A1336" t="s">
        <v>8</v>
      </c>
      <c r="B1336">
        <v>2</v>
      </c>
      <c r="C1336">
        <v>0</v>
      </c>
      <c r="D1336">
        <f>LOG((1+B1336),2)</f>
        <v>1.5849625007211563</v>
      </c>
      <c r="E1336">
        <f>LOG((1+C1336),2)</f>
        <v>0</v>
      </c>
      <c r="F1336">
        <f>D1336-E1336</f>
        <v>1.5849625007211563</v>
      </c>
    </row>
    <row r="1337" spans="1:6">
      <c r="A1337" t="s">
        <v>70</v>
      </c>
      <c r="B1337">
        <v>2</v>
      </c>
      <c r="C1337">
        <v>0</v>
      </c>
      <c r="D1337">
        <f>LOG((1+B1337),2)</f>
        <v>1.5849625007211563</v>
      </c>
      <c r="E1337">
        <f>LOG((1+C1337),2)</f>
        <v>0</v>
      </c>
      <c r="F1337">
        <f>D1337-E1337</f>
        <v>1.5849625007211563</v>
      </c>
    </row>
    <row r="1338" spans="1:6">
      <c r="A1338" t="s">
        <v>141</v>
      </c>
      <c r="B1338">
        <v>2</v>
      </c>
      <c r="C1338">
        <v>0</v>
      </c>
      <c r="D1338">
        <f>LOG((1+B1338),2)</f>
        <v>1.5849625007211563</v>
      </c>
      <c r="E1338">
        <f>LOG((1+C1338),2)</f>
        <v>0</v>
      </c>
      <c r="F1338">
        <f>D1338-E1338</f>
        <v>1.5849625007211563</v>
      </c>
    </row>
    <row r="1339" spans="1:6">
      <c r="A1339" t="s">
        <v>147</v>
      </c>
      <c r="B1339">
        <v>2</v>
      </c>
      <c r="C1339">
        <v>0</v>
      </c>
      <c r="D1339">
        <f>LOG((1+B1339),2)</f>
        <v>1.5849625007211563</v>
      </c>
      <c r="E1339">
        <f>LOG((1+C1339),2)</f>
        <v>0</v>
      </c>
      <c r="F1339">
        <f>D1339-E1339</f>
        <v>1.5849625007211563</v>
      </c>
    </row>
    <row r="1340" spans="1:6">
      <c r="A1340" t="s">
        <v>207</v>
      </c>
      <c r="B1340">
        <v>2</v>
      </c>
      <c r="C1340">
        <v>0</v>
      </c>
      <c r="D1340">
        <f>LOG((1+B1340),2)</f>
        <v>1.5849625007211563</v>
      </c>
      <c r="E1340">
        <f>LOG((1+C1340),2)</f>
        <v>0</v>
      </c>
      <c r="F1340">
        <f>D1340-E1340</f>
        <v>1.5849625007211563</v>
      </c>
    </row>
    <row r="1341" spans="1:6">
      <c r="A1341" t="s">
        <v>218</v>
      </c>
      <c r="B1341">
        <v>2</v>
      </c>
      <c r="C1341">
        <v>0</v>
      </c>
      <c r="D1341">
        <f>LOG((1+B1341),2)</f>
        <v>1.5849625007211563</v>
      </c>
      <c r="E1341">
        <f>LOG((1+C1341),2)</f>
        <v>0</v>
      </c>
      <c r="F1341">
        <f>D1341-E1341</f>
        <v>1.5849625007211563</v>
      </c>
    </row>
    <row r="1342" spans="1:6">
      <c r="A1342" t="s">
        <v>219</v>
      </c>
      <c r="B1342">
        <v>2</v>
      </c>
      <c r="C1342">
        <v>0</v>
      </c>
      <c r="D1342">
        <f>LOG((1+B1342),2)</f>
        <v>1.5849625007211563</v>
      </c>
      <c r="E1342">
        <f>LOG((1+C1342),2)</f>
        <v>0</v>
      </c>
      <c r="F1342">
        <f>D1342-E1342</f>
        <v>1.5849625007211563</v>
      </c>
    </row>
    <row r="1343" spans="1:6">
      <c r="A1343" t="s">
        <v>222</v>
      </c>
      <c r="B1343">
        <v>2</v>
      </c>
      <c r="C1343">
        <v>0</v>
      </c>
      <c r="D1343">
        <f>LOG((1+B1343),2)</f>
        <v>1.5849625007211563</v>
      </c>
      <c r="E1343">
        <f>LOG((1+C1343),2)</f>
        <v>0</v>
      </c>
      <c r="F1343">
        <f>D1343-E1343</f>
        <v>1.5849625007211563</v>
      </c>
    </row>
    <row r="1344" spans="1:6">
      <c r="A1344" t="s">
        <v>236</v>
      </c>
      <c r="B1344">
        <v>2</v>
      </c>
      <c r="C1344">
        <v>0</v>
      </c>
      <c r="D1344">
        <f>LOG((1+B1344),2)</f>
        <v>1.5849625007211563</v>
      </c>
      <c r="E1344">
        <f>LOG((1+C1344),2)</f>
        <v>0</v>
      </c>
      <c r="F1344">
        <f>D1344-E1344</f>
        <v>1.5849625007211563</v>
      </c>
    </row>
    <row r="1345" spans="1:6">
      <c r="A1345" t="s">
        <v>251</v>
      </c>
      <c r="B1345">
        <v>2</v>
      </c>
      <c r="C1345">
        <v>0</v>
      </c>
      <c r="D1345">
        <f>LOG((1+B1345),2)</f>
        <v>1.5849625007211563</v>
      </c>
      <c r="E1345">
        <f>LOG((1+C1345),2)</f>
        <v>0</v>
      </c>
      <c r="F1345">
        <f>D1345-E1345</f>
        <v>1.5849625007211563</v>
      </c>
    </row>
    <row r="1346" spans="1:6">
      <c r="A1346" t="s">
        <v>351</v>
      </c>
      <c r="B1346">
        <v>2</v>
      </c>
      <c r="C1346">
        <v>0</v>
      </c>
      <c r="D1346">
        <f>LOG((1+B1346),2)</f>
        <v>1.5849625007211563</v>
      </c>
      <c r="E1346">
        <f>LOG((1+C1346),2)</f>
        <v>0</v>
      </c>
      <c r="F1346">
        <f>D1346-E1346</f>
        <v>1.5849625007211563</v>
      </c>
    </row>
    <row r="1347" spans="1:6">
      <c r="A1347" t="s">
        <v>357</v>
      </c>
      <c r="B1347">
        <v>2</v>
      </c>
      <c r="C1347">
        <v>0</v>
      </c>
      <c r="D1347">
        <f>LOG((1+B1347),2)</f>
        <v>1.5849625007211563</v>
      </c>
      <c r="E1347">
        <f>LOG((1+C1347),2)</f>
        <v>0</v>
      </c>
      <c r="F1347">
        <f>D1347-E1347</f>
        <v>1.5849625007211563</v>
      </c>
    </row>
    <row r="1348" spans="1:6">
      <c r="A1348" t="s">
        <v>374</v>
      </c>
      <c r="B1348">
        <v>2</v>
      </c>
      <c r="C1348">
        <v>0</v>
      </c>
      <c r="D1348">
        <f>LOG((1+B1348),2)</f>
        <v>1.5849625007211563</v>
      </c>
      <c r="E1348">
        <f>LOG((1+C1348),2)</f>
        <v>0</v>
      </c>
      <c r="F1348">
        <f>D1348-E1348</f>
        <v>1.5849625007211563</v>
      </c>
    </row>
    <row r="1349" spans="1:6">
      <c r="A1349" t="s">
        <v>380</v>
      </c>
      <c r="B1349">
        <v>2</v>
      </c>
      <c r="C1349">
        <v>0</v>
      </c>
      <c r="D1349">
        <f>LOG((1+B1349),2)</f>
        <v>1.5849625007211563</v>
      </c>
      <c r="E1349">
        <f>LOG((1+C1349),2)</f>
        <v>0</v>
      </c>
      <c r="F1349">
        <f>D1349-E1349</f>
        <v>1.5849625007211563</v>
      </c>
    </row>
    <row r="1350" spans="1:6">
      <c r="A1350" t="s">
        <v>393</v>
      </c>
      <c r="B1350">
        <v>2</v>
      </c>
      <c r="C1350">
        <v>0</v>
      </c>
      <c r="D1350">
        <f>LOG((1+B1350),2)</f>
        <v>1.5849625007211563</v>
      </c>
      <c r="E1350">
        <f>LOG((1+C1350),2)</f>
        <v>0</v>
      </c>
      <c r="F1350">
        <f>D1350-E1350</f>
        <v>1.5849625007211563</v>
      </c>
    </row>
    <row r="1351" spans="1:6">
      <c r="A1351" t="s">
        <v>415</v>
      </c>
      <c r="B1351">
        <v>2</v>
      </c>
      <c r="C1351">
        <v>0</v>
      </c>
      <c r="D1351">
        <f>LOG((1+B1351),2)</f>
        <v>1.5849625007211563</v>
      </c>
      <c r="E1351">
        <f>LOG((1+C1351),2)</f>
        <v>0</v>
      </c>
      <c r="F1351">
        <f>D1351-E1351</f>
        <v>1.5849625007211563</v>
      </c>
    </row>
    <row r="1352" spans="1:6">
      <c r="A1352" t="s">
        <v>456</v>
      </c>
      <c r="B1352">
        <v>2</v>
      </c>
      <c r="C1352">
        <v>0</v>
      </c>
      <c r="D1352">
        <f>LOG((1+B1352),2)</f>
        <v>1.5849625007211563</v>
      </c>
      <c r="E1352">
        <f>LOG((1+C1352),2)</f>
        <v>0</v>
      </c>
      <c r="F1352">
        <f>D1352-E1352</f>
        <v>1.5849625007211563</v>
      </c>
    </row>
    <row r="1353" spans="1:6">
      <c r="A1353" t="s">
        <v>478</v>
      </c>
      <c r="B1353">
        <v>2</v>
      </c>
      <c r="C1353">
        <v>0</v>
      </c>
      <c r="D1353">
        <f>LOG((1+B1353),2)</f>
        <v>1.5849625007211563</v>
      </c>
      <c r="E1353">
        <f>LOG((1+C1353),2)</f>
        <v>0</v>
      </c>
      <c r="F1353">
        <f>D1353-E1353</f>
        <v>1.5849625007211563</v>
      </c>
    </row>
    <row r="1354" spans="1:6">
      <c r="A1354" t="s">
        <v>481</v>
      </c>
      <c r="B1354">
        <v>2</v>
      </c>
      <c r="C1354">
        <v>0</v>
      </c>
      <c r="D1354">
        <f>LOG((1+B1354),2)</f>
        <v>1.5849625007211563</v>
      </c>
      <c r="E1354">
        <f>LOG((1+C1354),2)</f>
        <v>0</v>
      </c>
      <c r="F1354">
        <f>D1354-E1354</f>
        <v>1.5849625007211563</v>
      </c>
    </row>
    <row r="1355" spans="1:6">
      <c r="A1355" t="s">
        <v>525</v>
      </c>
      <c r="B1355">
        <v>2</v>
      </c>
      <c r="C1355">
        <v>0</v>
      </c>
      <c r="D1355">
        <f>LOG((1+B1355),2)</f>
        <v>1.5849625007211563</v>
      </c>
      <c r="E1355">
        <f>LOG((1+C1355),2)</f>
        <v>0</v>
      </c>
      <c r="F1355">
        <f>D1355-E1355</f>
        <v>1.5849625007211563</v>
      </c>
    </row>
    <row r="1356" spans="1:6">
      <c r="A1356" t="s">
        <v>536</v>
      </c>
      <c r="B1356">
        <v>2</v>
      </c>
      <c r="C1356">
        <v>0</v>
      </c>
      <c r="D1356">
        <f>LOG((1+B1356),2)</f>
        <v>1.5849625007211563</v>
      </c>
      <c r="E1356">
        <f>LOG((1+C1356),2)</f>
        <v>0</v>
      </c>
      <c r="F1356">
        <f>D1356-E1356</f>
        <v>1.5849625007211563</v>
      </c>
    </row>
    <row r="1357" spans="1:6">
      <c r="A1357" t="s">
        <v>560</v>
      </c>
      <c r="B1357">
        <v>2</v>
      </c>
      <c r="C1357">
        <v>0</v>
      </c>
      <c r="D1357">
        <f>LOG((1+B1357),2)</f>
        <v>1.5849625007211563</v>
      </c>
      <c r="E1357">
        <f>LOG((1+C1357),2)</f>
        <v>0</v>
      </c>
      <c r="F1357">
        <f>D1357-E1357</f>
        <v>1.5849625007211563</v>
      </c>
    </row>
    <row r="1358" spans="1:6">
      <c r="A1358" t="s">
        <v>617</v>
      </c>
      <c r="B1358">
        <v>2</v>
      </c>
      <c r="C1358">
        <v>0</v>
      </c>
      <c r="D1358">
        <f>LOG((1+B1358),2)</f>
        <v>1.5849625007211563</v>
      </c>
      <c r="E1358">
        <f>LOG((1+C1358),2)</f>
        <v>0</v>
      </c>
      <c r="F1358">
        <f>D1358-E1358</f>
        <v>1.5849625007211563</v>
      </c>
    </row>
    <row r="1359" spans="1:6">
      <c r="A1359" t="s">
        <v>623</v>
      </c>
      <c r="B1359">
        <v>2</v>
      </c>
      <c r="C1359">
        <v>0</v>
      </c>
      <c r="D1359">
        <f>LOG((1+B1359),2)</f>
        <v>1.5849625007211563</v>
      </c>
      <c r="E1359">
        <f>LOG((1+C1359),2)</f>
        <v>0</v>
      </c>
      <c r="F1359">
        <f>D1359-E1359</f>
        <v>1.5849625007211563</v>
      </c>
    </row>
    <row r="1360" spans="1:6">
      <c r="A1360" t="s">
        <v>659</v>
      </c>
      <c r="B1360">
        <v>2</v>
      </c>
      <c r="C1360">
        <v>0</v>
      </c>
      <c r="D1360">
        <f>LOG((1+B1360),2)</f>
        <v>1.5849625007211563</v>
      </c>
      <c r="E1360">
        <f>LOG((1+C1360),2)</f>
        <v>0</v>
      </c>
      <c r="F1360">
        <f>D1360-E1360</f>
        <v>1.5849625007211563</v>
      </c>
    </row>
    <row r="1361" spans="1:6">
      <c r="A1361" t="s">
        <v>661</v>
      </c>
      <c r="B1361">
        <v>2</v>
      </c>
      <c r="C1361">
        <v>0</v>
      </c>
      <c r="D1361">
        <f>LOG((1+B1361),2)</f>
        <v>1.5849625007211563</v>
      </c>
      <c r="E1361">
        <f>LOG((1+C1361),2)</f>
        <v>0</v>
      </c>
      <c r="F1361">
        <f>D1361-E1361</f>
        <v>1.5849625007211563</v>
      </c>
    </row>
    <row r="1362" spans="1:6">
      <c r="A1362" t="s">
        <v>663</v>
      </c>
      <c r="B1362">
        <v>2</v>
      </c>
      <c r="C1362">
        <v>0</v>
      </c>
      <c r="D1362">
        <f>LOG((1+B1362),2)</f>
        <v>1.5849625007211563</v>
      </c>
      <c r="E1362">
        <f>LOG((1+C1362),2)</f>
        <v>0</v>
      </c>
      <c r="F1362">
        <f>D1362-E1362</f>
        <v>1.5849625007211563</v>
      </c>
    </row>
    <row r="1363" spans="1:6">
      <c r="A1363" t="s">
        <v>755</v>
      </c>
      <c r="B1363">
        <v>2</v>
      </c>
      <c r="C1363">
        <v>0</v>
      </c>
      <c r="D1363">
        <f>LOG((1+B1363),2)</f>
        <v>1.5849625007211563</v>
      </c>
      <c r="E1363">
        <f>LOG((1+C1363),2)</f>
        <v>0</v>
      </c>
      <c r="F1363">
        <f>D1363-E1363</f>
        <v>1.5849625007211563</v>
      </c>
    </row>
    <row r="1364" spans="1:6">
      <c r="A1364" t="s">
        <v>766</v>
      </c>
      <c r="B1364">
        <v>2</v>
      </c>
      <c r="C1364">
        <v>0</v>
      </c>
      <c r="D1364">
        <f>LOG((1+B1364),2)</f>
        <v>1.5849625007211563</v>
      </c>
      <c r="E1364">
        <f>LOG((1+C1364),2)</f>
        <v>0</v>
      </c>
      <c r="F1364">
        <f>D1364-E1364</f>
        <v>1.5849625007211563</v>
      </c>
    </row>
    <row r="1365" spans="1:6">
      <c r="A1365" t="s">
        <v>770</v>
      </c>
      <c r="B1365">
        <v>2</v>
      </c>
      <c r="C1365">
        <v>0</v>
      </c>
      <c r="D1365">
        <f>LOG((1+B1365),2)</f>
        <v>1.5849625007211563</v>
      </c>
      <c r="E1365">
        <f>LOG((1+C1365),2)</f>
        <v>0</v>
      </c>
      <c r="F1365">
        <f>D1365-E1365</f>
        <v>1.5849625007211563</v>
      </c>
    </row>
    <row r="1366" spans="1:6">
      <c r="A1366" t="s">
        <v>807</v>
      </c>
      <c r="B1366">
        <v>2</v>
      </c>
      <c r="C1366">
        <v>0</v>
      </c>
      <c r="D1366">
        <f>LOG((1+B1366),2)</f>
        <v>1.5849625007211563</v>
      </c>
      <c r="E1366">
        <f>LOG((1+C1366),2)</f>
        <v>0</v>
      </c>
      <c r="F1366">
        <f>D1366-E1366</f>
        <v>1.5849625007211563</v>
      </c>
    </row>
    <row r="1367" spans="1:6">
      <c r="A1367" t="s">
        <v>864</v>
      </c>
      <c r="B1367">
        <v>2</v>
      </c>
      <c r="C1367">
        <v>0</v>
      </c>
      <c r="D1367">
        <f>LOG((1+B1367),2)</f>
        <v>1.5849625007211563</v>
      </c>
      <c r="E1367">
        <f>LOG((1+C1367),2)</f>
        <v>0</v>
      </c>
      <c r="F1367">
        <f>D1367-E1367</f>
        <v>1.5849625007211563</v>
      </c>
    </row>
    <row r="1368" spans="1:6">
      <c r="A1368" t="s">
        <v>893</v>
      </c>
      <c r="B1368">
        <v>8</v>
      </c>
      <c r="C1368">
        <v>2</v>
      </c>
      <c r="D1368">
        <f>LOG((1+B1368),2)</f>
        <v>3.1699250014423126</v>
      </c>
      <c r="E1368">
        <f>LOG((1+C1368),2)</f>
        <v>1.5849625007211563</v>
      </c>
      <c r="F1368">
        <f>D1368-E1368</f>
        <v>1.5849625007211563</v>
      </c>
    </row>
    <row r="1369" spans="1:6">
      <c r="A1369" t="s">
        <v>897</v>
      </c>
      <c r="B1369">
        <v>2</v>
      </c>
      <c r="C1369">
        <v>0</v>
      </c>
      <c r="D1369">
        <f>LOG((1+B1369),2)</f>
        <v>1.5849625007211563</v>
      </c>
      <c r="E1369">
        <f>LOG((1+C1369),2)</f>
        <v>0</v>
      </c>
      <c r="F1369">
        <f>D1369-E1369</f>
        <v>1.5849625007211563</v>
      </c>
    </row>
    <row r="1370" spans="1:6">
      <c r="A1370" t="s">
        <v>939</v>
      </c>
      <c r="B1370">
        <v>2</v>
      </c>
      <c r="C1370">
        <v>0</v>
      </c>
      <c r="D1370">
        <f>LOG((1+B1370),2)</f>
        <v>1.5849625007211563</v>
      </c>
      <c r="E1370">
        <f>LOG((1+C1370),2)</f>
        <v>0</v>
      </c>
      <c r="F1370">
        <f>D1370-E1370</f>
        <v>1.5849625007211563</v>
      </c>
    </row>
    <row r="1371" spans="1:6">
      <c r="A1371" t="s">
        <v>942</v>
      </c>
      <c r="B1371">
        <v>2</v>
      </c>
      <c r="C1371">
        <v>0</v>
      </c>
      <c r="D1371">
        <f>LOG((1+B1371),2)</f>
        <v>1.5849625007211563</v>
      </c>
      <c r="E1371">
        <f>LOG((1+C1371),2)</f>
        <v>0</v>
      </c>
      <c r="F1371">
        <f>D1371-E1371</f>
        <v>1.5849625007211563</v>
      </c>
    </row>
    <row r="1372" spans="1:6">
      <c r="A1372" t="s">
        <v>971</v>
      </c>
      <c r="B1372">
        <v>2</v>
      </c>
      <c r="C1372">
        <v>0</v>
      </c>
      <c r="D1372">
        <f>LOG((1+B1372),2)</f>
        <v>1.5849625007211563</v>
      </c>
      <c r="E1372">
        <f>LOG((1+C1372),2)</f>
        <v>0</v>
      </c>
      <c r="F1372">
        <f>D1372-E1372</f>
        <v>1.5849625007211563</v>
      </c>
    </row>
    <row r="1373" spans="1:6">
      <c r="A1373" t="s">
        <v>1010</v>
      </c>
      <c r="B1373">
        <v>2</v>
      </c>
      <c r="C1373">
        <v>0</v>
      </c>
      <c r="D1373">
        <f>LOG((1+B1373),2)</f>
        <v>1.5849625007211563</v>
      </c>
      <c r="E1373">
        <f>LOG((1+C1373),2)</f>
        <v>0</v>
      </c>
      <c r="F1373">
        <f>D1373-E1373</f>
        <v>1.5849625007211563</v>
      </c>
    </row>
    <row r="1374" spans="1:6">
      <c r="A1374" t="s">
        <v>1041</v>
      </c>
      <c r="B1374">
        <v>2</v>
      </c>
      <c r="C1374">
        <v>0</v>
      </c>
      <c r="D1374">
        <f>LOG((1+B1374),2)</f>
        <v>1.5849625007211563</v>
      </c>
      <c r="E1374">
        <f>LOG((1+C1374),2)</f>
        <v>0</v>
      </c>
      <c r="F1374">
        <f>D1374-E1374</f>
        <v>1.5849625007211563</v>
      </c>
    </row>
    <row r="1375" spans="1:6">
      <c r="A1375" t="s">
        <v>1044</v>
      </c>
      <c r="B1375">
        <v>8</v>
      </c>
      <c r="C1375">
        <v>2</v>
      </c>
      <c r="D1375">
        <f>LOG((1+B1375),2)</f>
        <v>3.1699250014423126</v>
      </c>
      <c r="E1375">
        <f>LOG((1+C1375),2)</f>
        <v>1.5849625007211563</v>
      </c>
      <c r="F1375">
        <f>D1375-E1375</f>
        <v>1.5849625007211563</v>
      </c>
    </row>
    <row r="1376" spans="1:6">
      <c r="A1376" t="s">
        <v>1046</v>
      </c>
      <c r="B1376">
        <v>2</v>
      </c>
      <c r="C1376">
        <v>0</v>
      </c>
      <c r="D1376">
        <f>LOG((1+B1376),2)</f>
        <v>1.5849625007211563</v>
      </c>
      <c r="E1376">
        <f>LOG((1+C1376),2)</f>
        <v>0</v>
      </c>
      <c r="F1376">
        <f>D1376-E1376</f>
        <v>1.5849625007211563</v>
      </c>
    </row>
    <row r="1377" spans="1:6">
      <c r="A1377" t="s">
        <v>1060</v>
      </c>
      <c r="B1377">
        <v>2</v>
      </c>
      <c r="C1377">
        <v>0</v>
      </c>
      <c r="D1377">
        <f>LOG((1+B1377),2)</f>
        <v>1.5849625007211563</v>
      </c>
      <c r="E1377">
        <f>LOG((1+C1377),2)</f>
        <v>0</v>
      </c>
      <c r="F1377">
        <f>D1377-E1377</f>
        <v>1.5849625007211563</v>
      </c>
    </row>
    <row r="1378" spans="1:6">
      <c r="A1378" t="s">
        <v>1097</v>
      </c>
      <c r="B1378">
        <v>2</v>
      </c>
      <c r="C1378">
        <v>0</v>
      </c>
      <c r="D1378">
        <f>LOG((1+B1378),2)</f>
        <v>1.5849625007211563</v>
      </c>
      <c r="E1378">
        <f>LOG((1+C1378),2)</f>
        <v>0</v>
      </c>
      <c r="F1378">
        <f>D1378-E1378</f>
        <v>1.5849625007211563</v>
      </c>
    </row>
    <row r="1379" spans="1:6">
      <c r="A1379" t="s">
        <v>1128</v>
      </c>
      <c r="B1379">
        <v>2</v>
      </c>
      <c r="C1379">
        <v>0</v>
      </c>
      <c r="D1379">
        <f>LOG((1+B1379),2)</f>
        <v>1.5849625007211563</v>
      </c>
      <c r="E1379">
        <f>LOG((1+C1379),2)</f>
        <v>0</v>
      </c>
      <c r="F1379">
        <f>D1379-E1379</f>
        <v>1.5849625007211563</v>
      </c>
    </row>
    <row r="1380" spans="1:6">
      <c r="A1380" t="s">
        <v>1153</v>
      </c>
      <c r="B1380">
        <v>8</v>
      </c>
      <c r="C1380">
        <v>2</v>
      </c>
      <c r="D1380">
        <f>LOG((1+B1380),2)</f>
        <v>3.1699250014423126</v>
      </c>
      <c r="E1380">
        <f>LOG((1+C1380),2)</f>
        <v>1.5849625007211563</v>
      </c>
      <c r="F1380">
        <f>D1380-E1380</f>
        <v>1.5849625007211563</v>
      </c>
    </row>
    <row r="1381" spans="1:6">
      <c r="A1381" t="s">
        <v>1213</v>
      </c>
      <c r="B1381">
        <v>2</v>
      </c>
      <c r="C1381">
        <v>0</v>
      </c>
      <c r="D1381">
        <f>LOG((1+B1381),2)</f>
        <v>1.5849625007211563</v>
      </c>
      <c r="E1381">
        <f>LOG((1+C1381),2)</f>
        <v>0</v>
      </c>
      <c r="F1381">
        <f>D1381-E1381</f>
        <v>1.5849625007211563</v>
      </c>
    </row>
    <row r="1382" spans="1:6">
      <c r="A1382" t="s">
        <v>1333</v>
      </c>
      <c r="B1382">
        <v>2</v>
      </c>
      <c r="C1382">
        <v>0</v>
      </c>
      <c r="D1382">
        <f>LOG((1+B1382),2)</f>
        <v>1.5849625007211563</v>
      </c>
      <c r="E1382">
        <f>LOG((1+C1382),2)</f>
        <v>0</v>
      </c>
      <c r="F1382">
        <f>D1382-E1382</f>
        <v>1.5849625007211563</v>
      </c>
    </row>
    <row r="1383" spans="1:6">
      <c r="A1383" t="s">
        <v>1337</v>
      </c>
      <c r="B1383">
        <v>2</v>
      </c>
      <c r="C1383">
        <v>0</v>
      </c>
      <c r="D1383">
        <f>LOG((1+B1383),2)</f>
        <v>1.5849625007211563</v>
      </c>
      <c r="E1383">
        <f>LOG((1+C1383),2)</f>
        <v>0</v>
      </c>
      <c r="F1383">
        <f>D1383-E1383</f>
        <v>1.5849625007211563</v>
      </c>
    </row>
    <row r="1384" spans="1:6">
      <c r="A1384" t="s">
        <v>1382</v>
      </c>
      <c r="B1384">
        <v>2</v>
      </c>
      <c r="C1384">
        <v>0</v>
      </c>
      <c r="D1384">
        <f>LOG((1+B1384),2)</f>
        <v>1.5849625007211563</v>
      </c>
      <c r="E1384">
        <f>LOG((1+C1384),2)</f>
        <v>0</v>
      </c>
      <c r="F1384">
        <f>D1384-E1384</f>
        <v>1.5849625007211563</v>
      </c>
    </row>
    <row r="1385" spans="1:6">
      <c r="A1385" t="s">
        <v>1385</v>
      </c>
      <c r="B1385">
        <v>2</v>
      </c>
      <c r="C1385">
        <v>0</v>
      </c>
      <c r="D1385">
        <f>LOG((1+B1385),2)</f>
        <v>1.5849625007211563</v>
      </c>
      <c r="E1385">
        <f>LOG((1+C1385),2)</f>
        <v>0</v>
      </c>
      <c r="F1385">
        <f>D1385-E1385</f>
        <v>1.5849625007211563</v>
      </c>
    </row>
    <row r="1386" spans="1:6">
      <c r="A1386" t="s">
        <v>1388</v>
      </c>
      <c r="B1386">
        <v>2</v>
      </c>
      <c r="C1386">
        <v>0</v>
      </c>
      <c r="D1386">
        <f>LOG((1+B1386),2)</f>
        <v>1.5849625007211563</v>
      </c>
      <c r="E1386">
        <f>LOG((1+C1386),2)</f>
        <v>0</v>
      </c>
      <c r="F1386">
        <f>D1386-E1386</f>
        <v>1.5849625007211563</v>
      </c>
    </row>
    <row r="1387" spans="1:6">
      <c r="A1387" t="s">
        <v>1409</v>
      </c>
      <c r="B1387">
        <v>2</v>
      </c>
      <c r="C1387">
        <v>0</v>
      </c>
      <c r="D1387">
        <f>LOG((1+B1387),2)</f>
        <v>1.5849625007211563</v>
      </c>
      <c r="E1387">
        <f>LOG((1+C1387),2)</f>
        <v>0</v>
      </c>
      <c r="F1387">
        <f>D1387-E1387</f>
        <v>1.5849625007211563</v>
      </c>
    </row>
    <row r="1388" spans="1:6">
      <c r="A1388" t="s">
        <v>1422</v>
      </c>
      <c r="B1388">
        <v>2</v>
      </c>
      <c r="C1388">
        <v>0</v>
      </c>
      <c r="D1388">
        <f>LOG((1+B1388),2)</f>
        <v>1.5849625007211563</v>
      </c>
      <c r="E1388">
        <f>LOG((1+C1388),2)</f>
        <v>0</v>
      </c>
      <c r="F1388">
        <f>D1388-E1388</f>
        <v>1.5849625007211563</v>
      </c>
    </row>
    <row r="1389" spans="1:6">
      <c r="A1389" t="s">
        <v>1434</v>
      </c>
      <c r="B1389">
        <v>2</v>
      </c>
      <c r="C1389">
        <v>0</v>
      </c>
      <c r="D1389">
        <f>LOG((1+B1389),2)</f>
        <v>1.5849625007211563</v>
      </c>
      <c r="E1389">
        <f>LOG((1+C1389),2)</f>
        <v>0</v>
      </c>
      <c r="F1389">
        <f>D1389-E1389</f>
        <v>1.5849625007211563</v>
      </c>
    </row>
    <row r="1390" spans="1:6">
      <c r="A1390" t="s">
        <v>1445</v>
      </c>
      <c r="B1390">
        <v>2</v>
      </c>
      <c r="C1390">
        <v>0</v>
      </c>
      <c r="D1390">
        <f>LOG((1+B1390),2)</f>
        <v>1.5849625007211563</v>
      </c>
      <c r="E1390">
        <f>LOG((1+C1390),2)</f>
        <v>0</v>
      </c>
      <c r="F1390">
        <f>D1390-E1390</f>
        <v>1.5849625007211563</v>
      </c>
    </row>
    <row r="1391" spans="1:6">
      <c r="A1391" t="s">
        <v>1464</v>
      </c>
      <c r="B1391">
        <v>2</v>
      </c>
      <c r="C1391">
        <v>0</v>
      </c>
      <c r="D1391">
        <f>LOG((1+B1391),2)</f>
        <v>1.5849625007211563</v>
      </c>
      <c r="E1391">
        <f>LOG((1+C1391),2)</f>
        <v>0</v>
      </c>
      <c r="F1391">
        <f>D1391-E1391</f>
        <v>1.5849625007211563</v>
      </c>
    </row>
    <row r="1392" spans="1:6">
      <c r="A1392" t="s">
        <v>1507</v>
      </c>
      <c r="B1392">
        <v>2</v>
      </c>
      <c r="C1392">
        <v>0</v>
      </c>
      <c r="D1392">
        <f>LOG((1+B1392),2)</f>
        <v>1.5849625007211563</v>
      </c>
      <c r="E1392">
        <f>LOG((1+C1392),2)</f>
        <v>0</v>
      </c>
      <c r="F1392">
        <f>D1392-E1392</f>
        <v>1.5849625007211563</v>
      </c>
    </row>
    <row r="1393" spans="1:6">
      <c r="A1393" t="s">
        <v>1524</v>
      </c>
      <c r="B1393">
        <v>2</v>
      </c>
      <c r="C1393">
        <v>0</v>
      </c>
      <c r="D1393">
        <f>LOG((1+B1393),2)</f>
        <v>1.5849625007211563</v>
      </c>
      <c r="E1393">
        <f>LOG((1+C1393),2)</f>
        <v>0</v>
      </c>
      <c r="F1393">
        <f>D1393-E1393</f>
        <v>1.5849625007211563</v>
      </c>
    </row>
    <row r="1394" spans="1:6">
      <c r="A1394" t="s">
        <v>1581</v>
      </c>
      <c r="B1394">
        <v>2</v>
      </c>
      <c r="C1394">
        <v>0</v>
      </c>
      <c r="D1394">
        <f>LOG((1+B1394),2)</f>
        <v>1.5849625007211563</v>
      </c>
      <c r="E1394">
        <f>LOG((1+C1394),2)</f>
        <v>0</v>
      </c>
      <c r="F1394">
        <f>D1394-E1394</f>
        <v>1.5849625007211563</v>
      </c>
    </row>
    <row r="1395" spans="1:6">
      <c r="A1395" t="s">
        <v>1587</v>
      </c>
      <c r="B1395">
        <v>2</v>
      </c>
      <c r="C1395">
        <v>0</v>
      </c>
      <c r="D1395">
        <f>LOG((1+B1395),2)</f>
        <v>1.5849625007211563</v>
      </c>
      <c r="E1395">
        <f>LOG((1+C1395),2)</f>
        <v>0</v>
      </c>
      <c r="F1395">
        <f>D1395-E1395</f>
        <v>1.5849625007211563</v>
      </c>
    </row>
    <row r="1396" spans="1:6">
      <c r="A1396" t="s">
        <v>1625</v>
      </c>
      <c r="B1396">
        <v>2</v>
      </c>
      <c r="C1396">
        <v>0</v>
      </c>
      <c r="D1396">
        <f>LOG((1+B1396),2)</f>
        <v>1.5849625007211563</v>
      </c>
      <c r="E1396">
        <f>LOG((1+C1396),2)</f>
        <v>0</v>
      </c>
      <c r="F1396">
        <f>D1396-E1396</f>
        <v>1.5849625007211563</v>
      </c>
    </row>
    <row r="1397" spans="1:6">
      <c r="A1397" t="s">
        <v>1146</v>
      </c>
      <c r="B1397">
        <v>14</v>
      </c>
      <c r="C1397">
        <v>4</v>
      </c>
      <c r="D1397">
        <f>LOG((1+B1397),2)</f>
        <v>3.9068905956085187</v>
      </c>
      <c r="E1397">
        <f>LOG((1+C1397),2)</f>
        <v>2.3219280948873622</v>
      </c>
      <c r="F1397">
        <f>D1397-E1397</f>
        <v>1.5849625007211565</v>
      </c>
    </row>
    <row r="1398" spans="1:6">
      <c r="A1398" t="s">
        <v>1216</v>
      </c>
      <c r="B1398">
        <v>23</v>
      </c>
      <c r="C1398">
        <v>7</v>
      </c>
      <c r="D1398">
        <f>LOG((1+B1398),2)</f>
        <v>4.584962500721157</v>
      </c>
      <c r="E1398">
        <f>LOG((1+C1398),2)</f>
        <v>3</v>
      </c>
      <c r="F1398">
        <f>D1398-E1398</f>
        <v>1.584962500721157</v>
      </c>
    </row>
    <row r="1399" spans="1:6">
      <c r="A1399" t="s">
        <v>1229</v>
      </c>
      <c r="B1399">
        <v>150</v>
      </c>
      <c r="C1399">
        <v>49</v>
      </c>
      <c r="D1399">
        <f>LOG((1+B1399),2)</f>
        <v>7.2384047393250794</v>
      </c>
      <c r="E1399">
        <f>LOG((1+C1399),2)</f>
        <v>5.6438561897747244</v>
      </c>
      <c r="F1399">
        <f>D1399-E1399</f>
        <v>1.5945485495503551</v>
      </c>
    </row>
    <row r="1400" spans="1:6">
      <c r="A1400" t="s">
        <v>1151</v>
      </c>
      <c r="B1400">
        <v>82</v>
      </c>
      <c r="C1400">
        <v>26</v>
      </c>
      <c r="D1400">
        <f>LOG((1+B1400),2)</f>
        <v>6.3750394313469254</v>
      </c>
      <c r="E1400">
        <f>LOG((1+C1400),2)</f>
        <v>4.7548875021634691</v>
      </c>
      <c r="F1400">
        <f>D1400-E1400</f>
        <v>1.6201519291834563</v>
      </c>
    </row>
    <row r="1401" spans="1:6">
      <c r="A1401" t="s">
        <v>180</v>
      </c>
      <c r="B1401">
        <v>67</v>
      </c>
      <c r="C1401">
        <v>21</v>
      </c>
      <c r="D1401">
        <f>LOG((1+B1401),2)</f>
        <v>6.08746284125034</v>
      </c>
      <c r="E1401">
        <f>LOG((1+C1401),2)</f>
        <v>4.4594316186372973</v>
      </c>
      <c r="F1401">
        <f>D1401-E1401</f>
        <v>1.6280312226130427</v>
      </c>
    </row>
    <row r="1402" spans="1:6">
      <c r="A1402" t="s">
        <v>190</v>
      </c>
      <c r="B1402">
        <v>24</v>
      </c>
      <c r="C1402">
        <v>7</v>
      </c>
      <c r="D1402">
        <f>LOG((1+B1402),2)</f>
        <v>4.6438561897747244</v>
      </c>
      <c r="E1402">
        <f>LOG((1+C1402),2)</f>
        <v>3</v>
      </c>
      <c r="F1402">
        <f>D1402-E1402</f>
        <v>1.6438561897747244</v>
      </c>
    </row>
    <row r="1403" spans="1:6">
      <c r="A1403" t="s">
        <v>463</v>
      </c>
      <c r="B1403">
        <v>31</v>
      </c>
      <c r="C1403">
        <v>9</v>
      </c>
      <c r="D1403">
        <f>LOG((1+B1403),2)</f>
        <v>5</v>
      </c>
      <c r="E1403">
        <f>LOG((1+C1403),2)</f>
        <v>3.3219280948873626</v>
      </c>
      <c r="F1403">
        <f>D1403-E1403</f>
        <v>1.6780719051126374</v>
      </c>
    </row>
    <row r="1404" spans="1:6">
      <c r="A1404" t="s">
        <v>1501</v>
      </c>
      <c r="B1404">
        <v>35</v>
      </c>
      <c r="C1404">
        <v>10</v>
      </c>
      <c r="D1404">
        <f>LOG((1+B1404),2)</f>
        <v>5.1699250014423122</v>
      </c>
      <c r="E1404">
        <f>LOG((1+C1404),2)</f>
        <v>3.4594316186372978</v>
      </c>
      <c r="F1404">
        <f>D1404-E1404</f>
        <v>1.7104933828050144</v>
      </c>
    </row>
    <row r="1405" spans="1:6">
      <c r="A1405" t="s">
        <v>1662</v>
      </c>
      <c r="B1405">
        <v>49</v>
      </c>
      <c r="C1405">
        <v>14</v>
      </c>
      <c r="D1405">
        <f>LOG((1+B1405),2)</f>
        <v>5.6438561897747244</v>
      </c>
      <c r="E1405">
        <f>LOG((1+C1405),2)</f>
        <v>3.9068905956085187</v>
      </c>
      <c r="F1405">
        <f>D1405-E1405</f>
        <v>1.7369655941662057</v>
      </c>
    </row>
    <row r="1406" spans="1:6">
      <c r="A1406" t="s">
        <v>182</v>
      </c>
      <c r="B1406">
        <v>9</v>
      </c>
      <c r="C1406">
        <v>2</v>
      </c>
      <c r="D1406">
        <f>LOG((1+B1406),2)</f>
        <v>3.3219280948873626</v>
      </c>
      <c r="E1406">
        <f>LOG((1+C1406),2)</f>
        <v>1.5849625007211563</v>
      </c>
      <c r="F1406">
        <f>D1406-E1406</f>
        <v>1.7369655941662063</v>
      </c>
    </row>
    <row r="1407" spans="1:6">
      <c r="A1407" t="s">
        <v>353</v>
      </c>
      <c r="B1407">
        <v>9</v>
      </c>
      <c r="C1407">
        <v>2</v>
      </c>
      <c r="D1407">
        <f>LOG((1+B1407),2)</f>
        <v>3.3219280948873626</v>
      </c>
      <c r="E1407">
        <f>LOG((1+C1407),2)</f>
        <v>1.5849625007211563</v>
      </c>
      <c r="F1407">
        <f>D1407-E1407</f>
        <v>1.7369655941662063</v>
      </c>
    </row>
    <row r="1408" spans="1:6">
      <c r="A1408" t="s">
        <v>1564</v>
      </c>
      <c r="B1408">
        <v>19</v>
      </c>
      <c r="C1408">
        <v>5</v>
      </c>
      <c r="D1408">
        <f>LOG((1+B1408),2)</f>
        <v>4.3219280948873626</v>
      </c>
      <c r="E1408">
        <f>LOG((1+C1408),2)</f>
        <v>2.5849625007211561</v>
      </c>
      <c r="F1408">
        <f>D1408-E1408</f>
        <v>1.7369655941662066</v>
      </c>
    </row>
    <row r="1409" spans="1:6">
      <c r="A1409" t="s">
        <v>1645</v>
      </c>
      <c r="B1409">
        <v>68</v>
      </c>
      <c r="C1409">
        <v>19</v>
      </c>
      <c r="D1409">
        <f>LOG((1+B1409),2)</f>
        <v>6.10852445677817</v>
      </c>
      <c r="E1409">
        <f>LOG((1+C1409),2)</f>
        <v>4.3219280948873626</v>
      </c>
      <c r="F1409">
        <f>D1409-E1409</f>
        <v>1.7865963618908074</v>
      </c>
    </row>
    <row r="1410" spans="1:6">
      <c r="A1410" t="s">
        <v>1089</v>
      </c>
      <c r="B1410">
        <v>37</v>
      </c>
      <c r="C1410">
        <v>10</v>
      </c>
      <c r="D1410">
        <f>LOG((1+B1410),2)</f>
        <v>5.2479275134435852</v>
      </c>
      <c r="E1410">
        <f>LOG((1+C1410),2)</f>
        <v>3.4594316186372978</v>
      </c>
      <c r="F1410">
        <f>D1410-E1410</f>
        <v>1.7884958948062875</v>
      </c>
    </row>
    <row r="1411" spans="1:6">
      <c r="A1411" t="s">
        <v>700</v>
      </c>
      <c r="B1411">
        <v>13</v>
      </c>
      <c r="C1411">
        <v>3</v>
      </c>
      <c r="D1411">
        <f>LOG((1+B1411),2)</f>
        <v>3.8073549220576037</v>
      </c>
      <c r="E1411">
        <f>LOG((1+C1411),2)</f>
        <v>2</v>
      </c>
      <c r="F1411">
        <f>D1411-E1411</f>
        <v>1.8073549220576037</v>
      </c>
    </row>
    <row r="1412" spans="1:6">
      <c r="A1412" t="s">
        <v>521</v>
      </c>
      <c r="B1412">
        <v>6</v>
      </c>
      <c r="C1412">
        <v>1</v>
      </c>
      <c r="D1412">
        <f>LOG((1+B1412),2)</f>
        <v>2.8073549220576042</v>
      </c>
      <c r="E1412">
        <f>LOG((1+C1412),2)</f>
        <v>1</v>
      </c>
      <c r="F1412">
        <f>D1412-E1412</f>
        <v>1.8073549220576042</v>
      </c>
    </row>
    <row r="1413" spans="1:6">
      <c r="A1413" t="s">
        <v>817</v>
      </c>
      <c r="B1413">
        <v>6</v>
      </c>
      <c r="C1413">
        <v>1</v>
      </c>
      <c r="D1413">
        <f>LOG((1+B1413),2)</f>
        <v>2.8073549220576042</v>
      </c>
      <c r="E1413">
        <f>LOG((1+C1413),2)</f>
        <v>1</v>
      </c>
      <c r="F1413">
        <f>D1413-E1413</f>
        <v>1.8073549220576042</v>
      </c>
    </row>
    <row r="1414" spans="1:6">
      <c r="A1414" t="s">
        <v>972</v>
      </c>
      <c r="B1414">
        <v>6</v>
      </c>
      <c r="C1414">
        <v>1</v>
      </c>
      <c r="D1414">
        <f>LOG((1+B1414),2)</f>
        <v>2.8073549220576042</v>
      </c>
      <c r="E1414">
        <f>LOG((1+C1414),2)</f>
        <v>1</v>
      </c>
      <c r="F1414">
        <f>D1414-E1414</f>
        <v>1.8073549220576042</v>
      </c>
    </row>
    <row r="1415" spans="1:6">
      <c r="A1415" t="s">
        <v>1621</v>
      </c>
      <c r="B1415">
        <v>6</v>
      </c>
      <c r="C1415">
        <v>1</v>
      </c>
      <c r="D1415">
        <f>LOG((1+B1415),2)</f>
        <v>2.8073549220576042</v>
      </c>
      <c r="E1415">
        <f>LOG((1+C1415),2)</f>
        <v>1</v>
      </c>
      <c r="F1415">
        <f>D1415-E1415</f>
        <v>1.8073549220576042</v>
      </c>
    </row>
    <row r="1416" spans="1:6">
      <c r="A1416" t="s">
        <v>261</v>
      </c>
      <c r="B1416">
        <v>35</v>
      </c>
      <c r="C1416">
        <v>9</v>
      </c>
      <c r="D1416">
        <f>LOG((1+B1416),2)</f>
        <v>5.1699250014423122</v>
      </c>
      <c r="E1416">
        <f>LOG((1+C1416),2)</f>
        <v>3.3219280948873626</v>
      </c>
      <c r="F1416">
        <f>D1416-E1416</f>
        <v>1.8479969065549495</v>
      </c>
    </row>
    <row r="1417" spans="1:6">
      <c r="A1417" t="s">
        <v>507</v>
      </c>
      <c r="B1417">
        <v>458</v>
      </c>
      <c r="C1417">
        <v>125</v>
      </c>
      <c r="D1417">
        <f>LOG((1+B1417),2)</f>
        <v>8.8423503434138091</v>
      </c>
      <c r="E1417">
        <f>LOG((1+C1417),2)</f>
        <v>6.9772799234999168</v>
      </c>
      <c r="F1417">
        <f>D1417-E1417</f>
        <v>1.8650704199138923</v>
      </c>
    </row>
    <row r="1418" spans="1:6">
      <c r="A1418" t="s">
        <v>1316</v>
      </c>
      <c r="B1418">
        <v>10</v>
      </c>
      <c r="C1418">
        <v>2</v>
      </c>
      <c r="D1418">
        <f>LOG((1+B1418),2)</f>
        <v>3.4594316186372978</v>
      </c>
      <c r="E1418">
        <f>LOG((1+C1418),2)</f>
        <v>1.5849625007211563</v>
      </c>
      <c r="F1418">
        <f>D1418-E1418</f>
        <v>1.8744691179161415</v>
      </c>
    </row>
    <row r="1419" spans="1:6">
      <c r="A1419" t="s">
        <v>209</v>
      </c>
      <c r="B1419">
        <v>29</v>
      </c>
      <c r="C1419">
        <v>7</v>
      </c>
      <c r="D1419">
        <f>LOG((1+B1419),2)</f>
        <v>4.9068905956085187</v>
      </c>
      <c r="E1419">
        <f>LOG((1+C1419),2)</f>
        <v>3</v>
      </c>
      <c r="F1419">
        <f>D1419-E1419</f>
        <v>1.9068905956085187</v>
      </c>
    </row>
    <row r="1420" spans="1:6">
      <c r="A1420" t="s">
        <v>980</v>
      </c>
      <c r="B1420">
        <v>286</v>
      </c>
      <c r="C1420">
        <v>75</v>
      </c>
      <c r="D1420">
        <f>LOG((1+B1420),2)</f>
        <v>8.1649069266756893</v>
      </c>
      <c r="E1420">
        <f>LOG((1+C1420),2)</f>
        <v>6.2479275134435861</v>
      </c>
      <c r="F1420">
        <f>D1420-E1420</f>
        <v>1.9169794132321032</v>
      </c>
    </row>
    <row r="1421" spans="1:6">
      <c r="A1421" t="s">
        <v>1130</v>
      </c>
      <c r="B1421">
        <v>37</v>
      </c>
      <c r="C1421">
        <v>9</v>
      </c>
      <c r="D1421">
        <f>LOG((1+B1421),2)</f>
        <v>5.2479275134435852</v>
      </c>
      <c r="E1421">
        <f>LOG((1+C1421),2)</f>
        <v>3.3219280948873626</v>
      </c>
      <c r="F1421">
        <f>D1421-E1421</f>
        <v>1.9259994185562226</v>
      </c>
    </row>
    <row r="1422" spans="1:6">
      <c r="A1422" t="s">
        <v>1020</v>
      </c>
      <c r="B1422">
        <v>777</v>
      </c>
      <c r="C1422">
        <v>202</v>
      </c>
      <c r="D1422">
        <f>LOG((1+B1422),2)</f>
        <v>9.6036263449861909</v>
      </c>
      <c r="E1422">
        <f>LOG((1+C1422),2)</f>
        <v>7.6653359171851765</v>
      </c>
      <c r="F1422">
        <f>D1422-E1422</f>
        <v>1.9382904278010145</v>
      </c>
    </row>
    <row r="1423" spans="1:6">
      <c r="A1423" t="s">
        <v>737</v>
      </c>
      <c r="B1423">
        <v>30</v>
      </c>
      <c r="C1423">
        <v>7</v>
      </c>
      <c r="D1423">
        <f>LOG((1+B1423),2)</f>
        <v>4.9541963103868758</v>
      </c>
      <c r="E1423">
        <f>LOG((1+C1423),2)</f>
        <v>3</v>
      </c>
      <c r="F1423">
        <f>D1423-E1423</f>
        <v>1.9541963103868758</v>
      </c>
    </row>
    <row r="1424" spans="1:6">
      <c r="A1424" t="s">
        <v>1135</v>
      </c>
      <c r="B1424">
        <v>34</v>
      </c>
      <c r="C1424">
        <v>8</v>
      </c>
      <c r="D1424">
        <f>LOG((1+B1424),2)</f>
        <v>5.1292830169449664</v>
      </c>
      <c r="E1424">
        <f>LOG((1+C1424),2)</f>
        <v>3.1699250014423126</v>
      </c>
      <c r="F1424">
        <f>D1424-E1424</f>
        <v>1.9593580155026538</v>
      </c>
    </row>
    <row r="1425" spans="1:6">
      <c r="A1425" t="s">
        <v>1125</v>
      </c>
      <c r="B1425">
        <v>201</v>
      </c>
      <c r="C1425">
        <v>50</v>
      </c>
      <c r="D1425">
        <f>LOG((1+B1425),2)</f>
        <v>7.6582114827517955</v>
      </c>
      <c r="E1425">
        <f>LOG((1+C1425),2)</f>
        <v>5.6724253419714961</v>
      </c>
      <c r="F1425">
        <f>D1425-E1425</f>
        <v>1.9857861407802995</v>
      </c>
    </row>
    <row r="1426" spans="1:6">
      <c r="A1426" t="s">
        <v>323</v>
      </c>
      <c r="B1426">
        <v>27</v>
      </c>
      <c r="C1426">
        <v>6</v>
      </c>
      <c r="D1426">
        <f>LOG((1+B1426),2)</f>
        <v>4.8073549220576037</v>
      </c>
      <c r="E1426">
        <f>LOG((1+C1426),2)</f>
        <v>2.8073549220576042</v>
      </c>
      <c r="F1426">
        <f>D1426-E1426</f>
        <v>1.9999999999999996</v>
      </c>
    </row>
    <row r="1427" spans="1:6">
      <c r="A1427" t="s">
        <v>134</v>
      </c>
      <c r="B1427">
        <v>3</v>
      </c>
      <c r="C1427">
        <v>0</v>
      </c>
      <c r="D1427">
        <f>LOG((1+B1427),2)</f>
        <v>2</v>
      </c>
      <c r="E1427">
        <f>LOG((1+C1427),2)</f>
        <v>0</v>
      </c>
      <c r="F1427">
        <f>D1427-E1427</f>
        <v>2</v>
      </c>
    </row>
    <row r="1428" spans="1:6">
      <c r="A1428" t="s">
        <v>210</v>
      </c>
      <c r="B1428">
        <v>3</v>
      </c>
      <c r="C1428">
        <v>0</v>
      </c>
      <c r="D1428">
        <f>LOG((1+B1428),2)</f>
        <v>2</v>
      </c>
      <c r="E1428">
        <f>LOG((1+C1428),2)</f>
        <v>0</v>
      </c>
      <c r="F1428">
        <f>D1428-E1428</f>
        <v>2</v>
      </c>
    </row>
    <row r="1429" spans="1:6">
      <c r="A1429" t="s">
        <v>216</v>
      </c>
      <c r="B1429">
        <v>3</v>
      </c>
      <c r="C1429">
        <v>0</v>
      </c>
      <c r="D1429">
        <f>LOG((1+B1429),2)</f>
        <v>2</v>
      </c>
      <c r="E1429">
        <f>LOG((1+C1429),2)</f>
        <v>0</v>
      </c>
      <c r="F1429">
        <f>D1429-E1429</f>
        <v>2</v>
      </c>
    </row>
    <row r="1430" spans="1:6">
      <c r="A1430" t="s">
        <v>291</v>
      </c>
      <c r="B1430">
        <v>3</v>
      </c>
      <c r="C1430">
        <v>0</v>
      </c>
      <c r="D1430">
        <f>LOG((1+B1430),2)</f>
        <v>2</v>
      </c>
      <c r="E1430">
        <f>LOG((1+C1430),2)</f>
        <v>0</v>
      </c>
      <c r="F1430">
        <f>D1430-E1430</f>
        <v>2</v>
      </c>
    </row>
    <row r="1431" spans="1:6">
      <c r="A1431" t="s">
        <v>319</v>
      </c>
      <c r="B1431">
        <v>3</v>
      </c>
      <c r="C1431">
        <v>0</v>
      </c>
      <c r="D1431">
        <f>LOG((1+B1431),2)</f>
        <v>2</v>
      </c>
      <c r="E1431">
        <f>LOG((1+C1431),2)</f>
        <v>0</v>
      </c>
      <c r="F1431">
        <f>D1431-E1431</f>
        <v>2</v>
      </c>
    </row>
    <row r="1432" spans="1:6">
      <c r="A1432" t="s">
        <v>331</v>
      </c>
      <c r="B1432">
        <v>3</v>
      </c>
      <c r="C1432">
        <v>0</v>
      </c>
      <c r="D1432">
        <f>LOG((1+B1432),2)</f>
        <v>2</v>
      </c>
      <c r="E1432">
        <f>LOG((1+C1432),2)</f>
        <v>0</v>
      </c>
      <c r="F1432">
        <f>D1432-E1432</f>
        <v>2</v>
      </c>
    </row>
    <row r="1433" spans="1:6">
      <c r="A1433" t="s">
        <v>349</v>
      </c>
      <c r="B1433">
        <v>3</v>
      </c>
      <c r="C1433">
        <v>0</v>
      </c>
      <c r="D1433">
        <f>LOG((1+B1433),2)</f>
        <v>2</v>
      </c>
      <c r="E1433">
        <f>LOG((1+C1433),2)</f>
        <v>0</v>
      </c>
      <c r="F1433">
        <f>D1433-E1433</f>
        <v>2</v>
      </c>
    </row>
    <row r="1434" spans="1:6">
      <c r="A1434" t="s">
        <v>371</v>
      </c>
      <c r="B1434">
        <v>7</v>
      </c>
      <c r="C1434">
        <v>1</v>
      </c>
      <c r="D1434">
        <f>LOG((1+B1434),2)</f>
        <v>3</v>
      </c>
      <c r="E1434">
        <f>LOG((1+C1434),2)</f>
        <v>1</v>
      </c>
      <c r="F1434">
        <f>D1434-E1434</f>
        <v>2</v>
      </c>
    </row>
    <row r="1435" spans="1:6">
      <c r="A1435" t="s">
        <v>443</v>
      </c>
      <c r="B1435">
        <v>11</v>
      </c>
      <c r="C1435">
        <v>2</v>
      </c>
      <c r="D1435">
        <f>LOG((1+B1435),2)</f>
        <v>3.5849625007211565</v>
      </c>
      <c r="E1435">
        <f>LOG((1+C1435),2)</f>
        <v>1.5849625007211563</v>
      </c>
      <c r="F1435">
        <f>D1435-E1435</f>
        <v>2</v>
      </c>
    </row>
    <row r="1436" spans="1:6">
      <c r="A1436" t="s">
        <v>482</v>
      </c>
      <c r="B1436">
        <v>3</v>
      </c>
      <c r="C1436">
        <v>0</v>
      </c>
      <c r="D1436">
        <f>LOG((1+B1436),2)</f>
        <v>2</v>
      </c>
      <c r="E1436">
        <f>LOG((1+C1436),2)</f>
        <v>0</v>
      </c>
      <c r="F1436">
        <f>D1436-E1436</f>
        <v>2</v>
      </c>
    </row>
    <row r="1437" spans="1:6">
      <c r="A1437" t="s">
        <v>483</v>
      </c>
      <c r="B1437">
        <v>3</v>
      </c>
      <c r="C1437">
        <v>0</v>
      </c>
      <c r="D1437">
        <f>LOG((1+B1437),2)</f>
        <v>2</v>
      </c>
      <c r="E1437">
        <f>LOG((1+C1437),2)</f>
        <v>0</v>
      </c>
      <c r="F1437">
        <f>D1437-E1437</f>
        <v>2</v>
      </c>
    </row>
    <row r="1438" spans="1:6">
      <c r="A1438" t="s">
        <v>518</v>
      </c>
      <c r="B1438">
        <v>3</v>
      </c>
      <c r="C1438">
        <v>0</v>
      </c>
      <c r="D1438">
        <f>LOG((1+B1438),2)</f>
        <v>2</v>
      </c>
      <c r="E1438">
        <f>LOG((1+C1438),2)</f>
        <v>0</v>
      </c>
      <c r="F1438">
        <f>D1438-E1438</f>
        <v>2</v>
      </c>
    </row>
    <row r="1439" spans="1:6">
      <c r="A1439" t="s">
        <v>532</v>
      </c>
      <c r="B1439">
        <v>3</v>
      </c>
      <c r="C1439">
        <v>0</v>
      </c>
      <c r="D1439">
        <f>LOG((1+B1439),2)</f>
        <v>2</v>
      </c>
      <c r="E1439">
        <f>LOG((1+C1439),2)</f>
        <v>0</v>
      </c>
      <c r="F1439">
        <f>D1439-E1439</f>
        <v>2</v>
      </c>
    </row>
    <row r="1440" spans="1:6">
      <c r="A1440" t="s">
        <v>544</v>
      </c>
      <c r="B1440">
        <v>3</v>
      </c>
      <c r="C1440">
        <v>0</v>
      </c>
      <c r="D1440">
        <f>LOG((1+B1440),2)</f>
        <v>2</v>
      </c>
      <c r="E1440">
        <f>LOG((1+C1440),2)</f>
        <v>0</v>
      </c>
      <c r="F1440">
        <f>D1440-E1440</f>
        <v>2</v>
      </c>
    </row>
    <row r="1441" spans="1:6">
      <c r="A1441" t="s">
        <v>568</v>
      </c>
      <c r="B1441">
        <v>3</v>
      </c>
      <c r="C1441">
        <v>0</v>
      </c>
      <c r="D1441">
        <f>LOG((1+B1441),2)</f>
        <v>2</v>
      </c>
      <c r="E1441">
        <f>LOG((1+C1441),2)</f>
        <v>0</v>
      </c>
      <c r="F1441">
        <f>D1441-E1441</f>
        <v>2</v>
      </c>
    </row>
    <row r="1442" spans="1:6">
      <c r="A1442" t="s">
        <v>583</v>
      </c>
      <c r="B1442">
        <v>3</v>
      </c>
      <c r="C1442">
        <v>0</v>
      </c>
      <c r="D1442">
        <f>LOG((1+B1442),2)</f>
        <v>2</v>
      </c>
      <c r="E1442">
        <f>LOG((1+C1442),2)</f>
        <v>0</v>
      </c>
      <c r="F1442">
        <f>D1442-E1442</f>
        <v>2</v>
      </c>
    </row>
    <row r="1443" spans="1:6">
      <c r="A1443" t="s">
        <v>672</v>
      </c>
      <c r="B1443">
        <v>3</v>
      </c>
      <c r="C1443">
        <v>0</v>
      </c>
      <c r="D1443">
        <f>LOG((1+B1443),2)</f>
        <v>2</v>
      </c>
      <c r="E1443">
        <f>LOG((1+C1443),2)</f>
        <v>0</v>
      </c>
      <c r="F1443">
        <f>D1443-E1443</f>
        <v>2</v>
      </c>
    </row>
    <row r="1444" spans="1:6">
      <c r="A1444" t="s">
        <v>697</v>
      </c>
      <c r="B1444">
        <v>3</v>
      </c>
      <c r="C1444">
        <v>0</v>
      </c>
      <c r="D1444">
        <f>LOG((1+B1444),2)</f>
        <v>2</v>
      </c>
      <c r="E1444">
        <f>LOG((1+C1444),2)</f>
        <v>0</v>
      </c>
      <c r="F1444">
        <f>D1444-E1444</f>
        <v>2</v>
      </c>
    </row>
    <row r="1445" spans="1:6">
      <c r="A1445" t="s">
        <v>712</v>
      </c>
      <c r="B1445">
        <v>3</v>
      </c>
      <c r="C1445">
        <v>0</v>
      </c>
      <c r="D1445">
        <f>LOG((1+B1445),2)</f>
        <v>2</v>
      </c>
      <c r="E1445">
        <f>LOG((1+C1445),2)</f>
        <v>0</v>
      </c>
      <c r="F1445">
        <f>D1445-E1445</f>
        <v>2</v>
      </c>
    </row>
    <row r="1446" spans="1:6">
      <c r="A1446" t="s">
        <v>797</v>
      </c>
      <c r="B1446">
        <v>3</v>
      </c>
      <c r="C1446">
        <v>0</v>
      </c>
      <c r="D1446">
        <f>LOG((1+B1446),2)</f>
        <v>2</v>
      </c>
      <c r="E1446">
        <f>LOG((1+C1446),2)</f>
        <v>0</v>
      </c>
      <c r="F1446">
        <f>D1446-E1446</f>
        <v>2</v>
      </c>
    </row>
    <row r="1447" spans="1:6">
      <c r="A1447" t="s">
        <v>855</v>
      </c>
      <c r="B1447">
        <v>7</v>
      </c>
      <c r="C1447">
        <v>1</v>
      </c>
      <c r="D1447">
        <f>LOG((1+B1447),2)</f>
        <v>3</v>
      </c>
      <c r="E1447">
        <f>LOG((1+C1447),2)</f>
        <v>1</v>
      </c>
      <c r="F1447">
        <f>D1447-E1447</f>
        <v>2</v>
      </c>
    </row>
    <row r="1448" spans="1:6">
      <c r="A1448" t="s">
        <v>895</v>
      </c>
      <c r="B1448">
        <v>3</v>
      </c>
      <c r="C1448">
        <v>0</v>
      </c>
      <c r="D1448">
        <f>LOG((1+B1448),2)</f>
        <v>2</v>
      </c>
      <c r="E1448">
        <f>LOG((1+C1448),2)</f>
        <v>0</v>
      </c>
      <c r="F1448">
        <f>D1448-E1448</f>
        <v>2</v>
      </c>
    </row>
    <row r="1449" spans="1:6">
      <c r="A1449" t="s">
        <v>940</v>
      </c>
      <c r="B1449">
        <v>3</v>
      </c>
      <c r="C1449">
        <v>0</v>
      </c>
      <c r="D1449">
        <f>LOG((1+B1449),2)</f>
        <v>2</v>
      </c>
      <c r="E1449">
        <f>LOG((1+C1449),2)</f>
        <v>0</v>
      </c>
      <c r="F1449">
        <f>D1449-E1449</f>
        <v>2</v>
      </c>
    </row>
    <row r="1450" spans="1:6">
      <c r="A1450" t="s">
        <v>963</v>
      </c>
      <c r="B1450">
        <v>3</v>
      </c>
      <c r="C1450">
        <v>0</v>
      </c>
      <c r="D1450">
        <f>LOG((1+B1450),2)</f>
        <v>2</v>
      </c>
      <c r="E1450">
        <f>LOG((1+C1450),2)</f>
        <v>0</v>
      </c>
      <c r="F1450">
        <f>D1450-E1450</f>
        <v>2</v>
      </c>
    </row>
    <row r="1451" spans="1:6">
      <c r="A1451" t="s">
        <v>1028</v>
      </c>
      <c r="B1451">
        <v>7</v>
      </c>
      <c r="C1451">
        <v>1</v>
      </c>
      <c r="D1451">
        <f>LOG((1+B1451),2)</f>
        <v>3</v>
      </c>
      <c r="E1451">
        <f>LOG((1+C1451),2)</f>
        <v>1</v>
      </c>
      <c r="F1451">
        <f>D1451-E1451</f>
        <v>2</v>
      </c>
    </row>
    <row r="1452" spans="1:6">
      <c r="A1452" t="s">
        <v>1040</v>
      </c>
      <c r="B1452">
        <v>3</v>
      </c>
      <c r="C1452">
        <v>0</v>
      </c>
      <c r="D1452">
        <f>LOG((1+B1452),2)</f>
        <v>2</v>
      </c>
      <c r="E1452">
        <f>LOG((1+C1452),2)</f>
        <v>0</v>
      </c>
      <c r="F1452">
        <f>D1452-E1452</f>
        <v>2</v>
      </c>
    </row>
    <row r="1453" spans="1:6">
      <c r="A1453" t="s">
        <v>1048</v>
      </c>
      <c r="B1453">
        <v>3</v>
      </c>
      <c r="C1453">
        <v>0</v>
      </c>
      <c r="D1453">
        <f>LOG((1+B1453),2)</f>
        <v>2</v>
      </c>
      <c r="E1453">
        <f>LOG((1+C1453),2)</f>
        <v>0</v>
      </c>
      <c r="F1453">
        <f>D1453-E1453</f>
        <v>2</v>
      </c>
    </row>
    <row r="1454" spans="1:6">
      <c r="A1454" t="s">
        <v>1073</v>
      </c>
      <c r="B1454">
        <v>3</v>
      </c>
      <c r="C1454">
        <v>0</v>
      </c>
      <c r="D1454">
        <f>LOG((1+B1454),2)</f>
        <v>2</v>
      </c>
      <c r="E1454">
        <f>LOG((1+C1454),2)</f>
        <v>0</v>
      </c>
      <c r="F1454">
        <f>D1454-E1454</f>
        <v>2</v>
      </c>
    </row>
    <row r="1455" spans="1:6">
      <c r="A1455" t="s">
        <v>1156</v>
      </c>
      <c r="B1455">
        <v>3</v>
      </c>
      <c r="C1455">
        <v>0</v>
      </c>
      <c r="D1455">
        <f>LOG((1+B1455),2)</f>
        <v>2</v>
      </c>
      <c r="E1455">
        <f>LOG((1+C1455),2)</f>
        <v>0</v>
      </c>
      <c r="F1455">
        <f>D1455-E1455</f>
        <v>2</v>
      </c>
    </row>
    <row r="1456" spans="1:6">
      <c r="A1456" t="s">
        <v>1159</v>
      </c>
      <c r="B1456">
        <v>3</v>
      </c>
      <c r="C1456">
        <v>0</v>
      </c>
      <c r="D1456">
        <f>LOG((1+B1456),2)</f>
        <v>2</v>
      </c>
      <c r="E1456">
        <f>LOG((1+C1456),2)</f>
        <v>0</v>
      </c>
      <c r="F1456">
        <f>D1456-E1456</f>
        <v>2</v>
      </c>
    </row>
    <row r="1457" spans="1:6">
      <c r="A1457" t="s">
        <v>1381</v>
      </c>
      <c r="B1457">
        <v>3</v>
      </c>
      <c r="C1457">
        <v>0</v>
      </c>
      <c r="D1457">
        <f>LOG((1+B1457),2)</f>
        <v>2</v>
      </c>
      <c r="E1457">
        <f>LOG((1+C1457),2)</f>
        <v>0</v>
      </c>
      <c r="F1457">
        <f>D1457-E1457</f>
        <v>2</v>
      </c>
    </row>
    <row r="1458" spans="1:6">
      <c r="A1458" t="s">
        <v>1466</v>
      </c>
      <c r="B1458">
        <v>3</v>
      </c>
      <c r="C1458">
        <v>0</v>
      </c>
      <c r="D1458">
        <f>LOG((1+B1458),2)</f>
        <v>2</v>
      </c>
      <c r="E1458">
        <f>LOG((1+C1458),2)</f>
        <v>0</v>
      </c>
      <c r="F1458">
        <f>D1458-E1458</f>
        <v>2</v>
      </c>
    </row>
    <row r="1459" spans="1:6">
      <c r="A1459" t="s">
        <v>1521</v>
      </c>
      <c r="B1459">
        <v>3</v>
      </c>
      <c r="C1459">
        <v>0</v>
      </c>
      <c r="D1459">
        <f>LOG((1+B1459),2)</f>
        <v>2</v>
      </c>
      <c r="E1459">
        <f>LOG((1+C1459),2)</f>
        <v>0</v>
      </c>
      <c r="F1459">
        <f>D1459-E1459</f>
        <v>2</v>
      </c>
    </row>
    <row r="1460" spans="1:6">
      <c r="A1460" t="s">
        <v>1601</v>
      </c>
      <c r="B1460">
        <v>3</v>
      </c>
      <c r="C1460">
        <v>0</v>
      </c>
      <c r="D1460">
        <f>LOG((1+B1460),2)</f>
        <v>2</v>
      </c>
      <c r="E1460">
        <f>LOG((1+C1460),2)</f>
        <v>0</v>
      </c>
      <c r="F1460">
        <f>D1460-E1460</f>
        <v>2</v>
      </c>
    </row>
    <row r="1461" spans="1:6">
      <c r="A1461" t="s">
        <v>1613</v>
      </c>
      <c r="B1461">
        <v>3</v>
      </c>
      <c r="C1461">
        <v>0</v>
      </c>
      <c r="D1461">
        <f>LOG((1+B1461),2)</f>
        <v>2</v>
      </c>
      <c r="E1461">
        <f>LOG((1+C1461),2)</f>
        <v>0</v>
      </c>
      <c r="F1461">
        <f>D1461-E1461</f>
        <v>2</v>
      </c>
    </row>
    <row r="1462" spans="1:6">
      <c r="A1462" t="s">
        <v>1652</v>
      </c>
      <c r="B1462">
        <v>3</v>
      </c>
      <c r="C1462">
        <v>0</v>
      </c>
      <c r="D1462">
        <f>LOG((1+B1462),2)</f>
        <v>2</v>
      </c>
      <c r="E1462">
        <f>LOG((1+C1462),2)</f>
        <v>0</v>
      </c>
      <c r="F1462">
        <f>D1462-E1462</f>
        <v>2</v>
      </c>
    </row>
    <row r="1463" spans="1:6">
      <c r="A1463" t="s">
        <v>904</v>
      </c>
      <c r="B1463">
        <v>19</v>
      </c>
      <c r="C1463">
        <v>4</v>
      </c>
      <c r="D1463">
        <f>LOG((1+B1463),2)</f>
        <v>4.3219280948873626</v>
      </c>
      <c r="E1463">
        <f>LOG((1+C1463),2)</f>
        <v>2.3219280948873622</v>
      </c>
      <c r="F1463">
        <f>D1463-E1463</f>
        <v>2.0000000000000004</v>
      </c>
    </row>
    <row r="1464" spans="1:6">
      <c r="A1464" t="s">
        <v>1503</v>
      </c>
      <c r="B1464">
        <v>75</v>
      </c>
      <c r="C1464">
        <v>18</v>
      </c>
      <c r="D1464">
        <f>LOG((1+B1464),2)</f>
        <v>6.2479275134435861</v>
      </c>
      <c r="E1464">
        <f>LOG((1+C1464),2)</f>
        <v>4.2479275134435852</v>
      </c>
      <c r="F1464">
        <f>D1464-E1464</f>
        <v>2.0000000000000009</v>
      </c>
    </row>
    <row r="1465" spans="1:6">
      <c r="A1465" t="s">
        <v>937</v>
      </c>
      <c r="B1465">
        <v>56</v>
      </c>
      <c r="C1465">
        <v>13</v>
      </c>
      <c r="D1465">
        <f>LOG((1+B1465),2)</f>
        <v>5.8328900141647422</v>
      </c>
      <c r="E1465">
        <f>LOG((1+C1465),2)</f>
        <v>3.8073549220576037</v>
      </c>
      <c r="F1465">
        <f>D1465-E1465</f>
        <v>2.0255350921071384</v>
      </c>
    </row>
    <row r="1466" spans="1:6">
      <c r="A1466" t="s">
        <v>850</v>
      </c>
      <c r="B1466">
        <v>96</v>
      </c>
      <c r="C1466">
        <v>22</v>
      </c>
      <c r="D1466">
        <f>LOG((1+B1466),2)</f>
        <v>6.5999128421871278</v>
      </c>
      <c r="E1466">
        <f>LOG((1+C1466),2)</f>
        <v>4.5235619560570131</v>
      </c>
      <c r="F1466">
        <f>D1466-E1466</f>
        <v>2.0763508861301148</v>
      </c>
    </row>
    <row r="1467" spans="1:6">
      <c r="A1467" t="s">
        <v>1612</v>
      </c>
      <c r="B1467">
        <v>37</v>
      </c>
      <c r="C1467">
        <v>8</v>
      </c>
      <c r="D1467">
        <f>LOG((1+B1467),2)</f>
        <v>5.2479275134435852</v>
      </c>
      <c r="E1467">
        <f>LOG((1+C1467),2)</f>
        <v>3.1699250014423126</v>
      </c>
      <c r="F1467">
        <f>D1467-E1467</f>
        <v>2.0780025120012726</v>
      </c>
    </row>
    <row r="1468" spans="1:6">
      <c r="A1468" t="s">
        <v>451</v>
      </c>
      <c r="B1468">
        <v>16</v>
      </c>
      <c r="C1468">
        <v>3</v>
      </c>
      <c r="D1468">
        <f>LOG((1+B1468),2)</f>
        <v>4.08746284125034</v>
      </c>
      <c r="E1468">
        <f>LOG((1+C1468),2)</f>
        <v>2</v>
      </c>
      <c r="F1468">
        <f>D1468-E1468</f>
        <v>2.08746284125034</v>
      </c>
    </row>
    <row r="1469" spans="1:6">
      <c r="A1469" t="s">
        <v>599</v>
      </c>
      <c r="B1469">
        <v>16</v>
      </c>
      <c r="C1469">
        <v>3</v>
      </c>
      <c r="D1469">
        <f>LOG((1+B1469),2)</f>
        <v>4.08746284125034</v>
      </c>
      <c r="E1469">
        <f>LOG((1+C1469),2)</f>
        <v>2</v>
      </c>
      <c r="F1469">
        <f>D1469-E1469</f>
        <v>2.08746284125034</v>
      </c>
    </row>
    <row r="1470" spans="1:6">
      <c r="A1470" t="s">
        <v>1431</v>
      </c>
      <c r="B1470">
        <v>12</v>
      </c>
      <c r="C1470">
        <v>2</v>
      </c>
      <c r="D1470">
        <f>LOG((1+B1470),2)</f>
        <v>3.7004397181410922</v>
      </c>
      <c r="E1470">
        <f>LOG((1+C1470),2)</f>
        <v>1.5849625007211563</v>
      </c>
      <c r="F1470">
        <f>D1470-E1470</f>
        <v>2.1154772174199357</v>
      </c>
    </row>
    <row r="1471" spans="1:6">
      <c r="A1471" t="s">
        <v>1559</v>
      </c>
      <c r="B1471">
        <v>12</v>
      </c>
      <c r="C1471">
        <v>2</v>
      </c>
      <c r="D1471">
        <f>LOG((1+B1471),2)</f>
        <v>3.7004397181410922</v>
      </c>
      <c r="E1471">
        <f>LOG((1+C1471),2)</f>
        <v>1.5849625007211563</v>
      </c>
      <c r="F1471">
        <f>D1471-E1471</f>
        <v>2.1154772174199357</v>
      </c>
    </row>
    <row r="1472" spans="1:6">
      <c r="A1472" t="s">
        <v>606</v>
      </c>
      <c r="B1472">
        <v>53</v>
      </c>
      <c r="C1472">
        <v>11</v>
      </c>
      <c r="D1472">
        <f>LOG((1+B1472),2)</f>
        <v>5.7548875021634691</v>
      </c>
      <c r="E1472">
        <f>LOG((1+C1472),2)</f>
        <v>3.5849625007211565</v>
      </c>
      <c r="F1472">
        <f>D1472-E1472</f>
        <v>2.1699250014423126</v>
      </c>
    </row>
    <row r="1473" spans="1:6">
      <c r="A1473" t="s">
        <v>787</v>
      </c>
      <c r="B1473">
        <v>8</v>
      </c>
      <c r="C1473">
        <v>1</v>
      </c>
      <c r="D1473">
        <f>LOG((1+B1473),2)</f>
        <v>3.1699250014423126</v>
      </c>
      <c r="E1473">
        <f>LOG((1+C1473),2)</f>
        <v>1</v>
      </c>
      <c r="F1473">
        <f>D1473-E1473</f>
        <v>2.1699250014423126</v>
      </c>
    </row>
    <row r="1474" spans="1:6">
      <c r="A1474" t="s">
        <v>1137</v>
      </c>
      <c r="B1474">
        <v>8</v>
      </c>
      <c r="C1474">
        <v>1</v>
      </c>
      <c r="D1474">
        <f>LOG((1+B1474),2)</f>
        <v>3.1699250014423126</v>
      </c>
      <c r="E1474">
        <f>LOG((1+C1474),2)</f>
        <v>1</v>
      </c>
      <c r="F1474">
        <f>D1474-E1474</f>
        <v>2.1699250014423126</v>
      </c>
    </row>
    <row r="1475" spans="1:6">
      <c r="A1475" t="s">
        <v>1267</v>
      </c>
      <c r="B1475">
        <v>8</v>
      </c>
      <c r="C1475">
        <v>1</v>
      </c>
      <c r="D1475">
        <f>LOG((1+B1475),2)</f>
        <v>3.1699250014423126</v>
      </c>
      <c r="E1475">
        <f>LOG((1+C1475),2)</f>
        <v>1</v>
      </c>
      <c r="F1475">
        <f>D1475-E1475</f>
        <v>2.1699250014423126</v>
      </c>
    </row>
    <row r="1476" spans="1:6">
      <c r="A1476" t="s">
        <v>1474</v>
      </c>
      <c r="B1476">
        <v>8</v>
      </c>
      <c r="C1476">
        <v>1</v>
      </c>
      <c r="D1476">
        <f>LOG((1+B1476),2)</f>
        <v>3.1699250014423126</v>
      </c>
      <c r="E1476">
        <f>LOG((1+C1476),2)</f>
        <v>1</v>
      </c>
      <c r="F1476">
        <f>D1476-E1476</f>
        <v>2.1699250014423126</v>
      </c>
    </row>
    <row r="1477" spans="1:6">
      <c r="A1477" t="s">
        <v>1147</v>
      </c>
      <c r="B1477">
        <v>38</v>
      </c>
      <c r="C1477">
        <v>7</v>
      </c>
      <c r="D1477">
        <f>LOG((1+B1477),2)</f>
        <v>5.2854022188622487</v>
      </c>
      <c r="E1477">
        <f>LOG((1+C1477),2)</f>
        <v>3</v>
      </c>
      <c r="F1477">
        <f>D1477-E1477</f>
        <v>2.2854022188622487</v>
      </c>
    </row>
    <row r="1478" spans="1:6">
      <c r="A1478" t="s">
        <v>156</v>
      </c>
      <c r="B1478">
        <v>4</v>
      </c>
      <c r="C1478">
        <v>0</v>
      </c>
      <c r="D1478">
        <f>LOG((1+B1478),2)</f>
        <v>2.3219280948873622</v>
      </c>
      <c r="E1478">
        <f>LOG((1+C1478),2)</f>
        <v>0</v>
      </c>
      <c r="F1478">
        <f>D1478-E1478</f>
        <v>2.3219280948873622</v>
      </c>
    </row>
    <row r="1479" spans="1:6">
      <c r="A1479" t="s">
        <v>187</v>
      </c>
      <c r="B1479">
        <v>4</v>
      </c>
      <c r="C1479">
        <v>0</v>
      </c>
      <c r="D1479">
        <f>LOG((1+B1479),2)</f>
        <v>2.3219280948873622</v>
      </c>
      <c r="E1479">
        <f>LOG((1+C1479),2)</f>
        <v>0</v>
      </c>
      <c r="F1479">
        <f>D1479-E1479</f>
        <v>2.3219280948873622</v>
      </c>
    </row>
    <row r="1480" spans="1:6">
      <c r="A1480" t="s">
        <v>254</v>
      </c>
      <c r="B1480">
        <v>4</v>
      </c>
      <c r="C1480">
        <v>0</v>
      </c>
      <c r="D1480">
        <f>LOG((1+B1480),2)</f>
        <v>2.3219280948873622</v>
      </c>
      <c r="E1480">
        <f>LOG((1+C1480),2)</f>
        <v>0</v>
      </c>
      <c r="F1480">
        <f>D1480-E1480</f>
        <v>2.3219280948873622</v>
      </c>
    </row>
    <row r="1481" spans="1:6">
      <c r="A1481" t="s">
        <v>286</v>
      </c>
      <c r="B1481">
        <v>4</v>
      </c>
      <c r="C1481">
        <v>0</v>
      </c>
      <c r="D1481">
        <f>LOG((1+B1481),2)</f>
        <v>2.3219280948873622</v>
      </c>
      <c r="E1481">
        <f>LOG((1+C1481),2)</f>
        <v>0</v>
      </c>
      <c r="F1481">
        <f>D1481-E1481</f>
        <v>2.3219280948873622</v>
      </c>
    </row>
    <row r="1482" spans="1:6">
      <c r="A1482" t="s">
        <v>344</v>
      </c>
      <c r="B1482">
        <v>4</v>
      </c>
      <c r="C1482">
        <v>0</v>
      </c>
      <c r="D1482">
        <f>LOG((1+B1482),2)</f>
        <v>2.3219280948873622</v>
      </c>
      <c r="E1482">
        <f>LOG((1+C1482),2)</f>
        <v>0</v>
      </c>
      <c r="F1482">
        <f>D1482-E1482</f>
        <v>2.3219280948873622</v>
      </c>
    </row>
    <row r="1483" spans="1:6">
      <c r="A1483" t="s">
        <v>399</v>
      </c>
      <c r="B1483">
        <v>4</v>
      </c>
      <c r="C1483">
        <v>0</v>
      </c>
      <c r="D1483">
        <f>LOG((1+B1483),2)</f>
        <v>2.3219280948873622</v>
      </c>
      <c r="E1483">
        <f>LOG((1+C1483),2)</f>
        <v>0</v>
      </c>
      <c r="F1483">
        <f>D1483-E1483</f>
        <v>2.3219280948873622</v>
      </c>
    </row>
    <row r="1484" spans="1:6">
      <c r="A1484" t="s">
        <v>408</v>
      </c>
      <c r="B1484">
        <v>4</v>
      </c>
      <c r="C1484">
        <v>0</v>
      </c>
      <c r="D1484">
        <f>LOG((1+B1484),2)</f>
        <v>2.3219280948873622</v>
      </c>
      <c r="E1484">
        <f>LOG((1+C1484),2)</f>
        <v>0</v>
      </c>
      <c r="F1484">
        <f>D1484-E1484</f>
        <v>2.3219280948873622</v>
      </c>
    </row>
    <row r="1485" spans="1:6">
      <c r="A1485" t="s">
        <v>440</v>
      </c>
      <c r="B1485">
        <v>4</v>
      </c>
      <c r="C1485">
        <v>0</v>
      </c>
      <c r="D1485">
        <f>LOG((1+B1485),2)</f>
        <v>2.3219280948873622</v>
      </c>
      <c r="E1485">
        <f>LOG((1+C1485),2)</f>
        <v>0</v>
      </c>
      <c r="F1485">
        <f>D1485-E1485</f>
        <v>2.3219280948873622</v>
      </c>
    </row>
    <row r="1486" spans="1:6">
      <c r="A1486" t="s">
        <v>471</v>
      </c>
      <c r="B1486">
        <v>4</v>
      </c>
      <c r="C1486">
        <v>0</v>
      </c>
      <c r="D1486">
        <f>LOG((1+B1486),2)</f>
        <v>2.3219280948873622</v>
      </c>
      <c r="E1486">
        <f>LOG((1+C1486),2)</f>
        <v>0</v>
      </c>
      <c r="F1486">
        <f>D1486-E1486</f>
        <v>2.3219280948873622</v>
      </c>
    </row>
    <row r="1487" spans="1:6">
      <c r="A1487" t="s">
        <v>514</v>
      </c>
      <c r="B1487">
        <v>4</v>
      </c>
      <c r="C1487">
        <v>0</v>
      </c>
      <c r="D1487">
        <f>LOG((1+B1487),2)</f>
        <v>2.3219280948873622</v>
      </c>
      <c r="E1487">
        <f>LOG((1+C1487),2)</f>
        <v>0</v>
      </c>
      <c r="F1487">
        <f>D1487-E1487</f>
        <v>2.3219280948873622</v>
      </c>
    </row>
    <row r="1488" spans="1:6">
      <c r="A1488" t="s">
        <v>581</v>
      </c>
      <c r="B1488">
        <v>4</v>
      </c>
      <c r="C1488">
        <v>0</v>
      </c>
      <c r="D1488">
        <f>LOG((1+B1488),2)</f>
        <v>2.3219280948873622</v>
      </c>
      <c r="E1488">
        <f>LOG((1+C1488),2)</f>
        <v>0</v>
      </c>
      <c r="F1488">
        <f>D1488-E1488</f>
        <v>2.3219280948873622</v>
      </c>
    </row>
    <row r="1489" spans="1:6">
      <c r="A1489" t="s">
        <v>585</v>
      </c>
      <c r="B1489">
        <v>4</v>
      </c>
      <c r="C1489">
        <v>0</v>
      </c>
      <c r="D1489">
        <f>LOG((1+B1489),2)</f>
        <v>2.3219280948873622</v>
      </c>
      <c r="E1489">
        <f>LOG((1+C1489),2)</f>
        <v>0</v>
      </c>
      <c r="F1489">
        <f>D1489-E1489</f>
        <v>2.3219280948873622</v>
      </c>
    </row>
    <row r="1490" spans="1:6">
      <c r="A1490" t="s">
        <v>588</v>
      </c>
      <c r="B1490">
        <v>4</v>
      </c>
      <c r="C1490">
        <v>0</v>
      </c>
      <c r="D1490">
        <f>LOG((1+B1490),2)</f>
        <v>2.3219280948873622</v>
      </c>
      <c r="E1490">
        <f>LOG((1+C1490),2)</f>
        <v>0</v>
      </c>
      <c r="F1490">
        <f>D1490-E1490</f>
        <v>2.3219280948873622</v>
      </c>
    </row>
    <row r="1491" spans="1:6">
      <c r="A1491" t="s">
        <v>638</v>
      </c>
      <c r="B1491">
        <v>4</v>
      </c>
      <c r="C1491">
        <v>0</v>
      </c>
      <c r="D1491">
        <f>LOG((1+B1491),2)</f>
        <v>2.3219280948873622</v>
      </c>
      <c r="E1491">
        <f>LOG((1+C1491),2)</f>
        <v>0</v>
      </c>
      <c r="F1491">
        <f>D1491-E1491</f>
        <v>2.3219280948873622</v>
      </c>
    </row>
    <row r="1492" spans="1:6">
      <c r="A1492" t="s">
        <v>656</v>
      </c>
      <c r="B1492">
        <v>4</v>
      </c>
      <c r="C1492">
        <v>0</v>
      </c>
      <c r="D1492">
        <f>LOG((1+B1492),2)</f>
        <v>2.3219280948873622</v>
      </c>
      <c r="E1492">
        <f>LOG((1+C1492),2)</f>
        <v>0</v>
      </c>
      <c r="F1492">
        <f>D1492-E1492</f>
        <v>2.3219280948873622</v>
      </c>
    </row>
    <row r="1493" spans="1:6">
      <c r="A1493" t="s">
        <v>706</v>
      </c>
      <c r="B1493">
        <v>4</v>
      </c>
      <c r="C1493">
        <v>0</v>
      </c>
      <c r="D1493">
        <f>LOG((1+B1493),2)</f>
        <v>2.3219280948873622</v>
      </c>
      <c r="E1493">
        <f>LOG((1+C1493),2)</f>
        <v>0</v>
      </c>
      <c r="F1493">
        <f>D1493-E1493</f>
        <v>2.3219280948873622</v>
      </c>
    </row>
    <row r="1494" spans="1:6">
      <c r="A1494" t="s">
        <v>726</v>
      </c>
      <c r="B1494">
        <v>4</v>
      </c>
      <c r="C1494">
        <v>0</v>
      </c>
      <c r="D1494">
        <f>LOG((1+B1494),2)</f>
        <v>2.3219280948873622</v>
      </c>
      <c r="E1494">
        <f>LOG((1+C1494),2)</f>
        <v>0</v>
      </c>
      <c r="F1494">
        <f>D1494-E1494</f>
        <v>2.3219280948873622</v>
      </c>
    </row>
    <row r="1495" spans="1:6">
      <c r="A1495" t="s">
        <v>764</v>
      </c>
      <c r="B1495">
        <v>4</v>
      </c>
      <c r="C1495">
        <v>0</v>
      </c>
      <c r="D1495">
        <f>LOG((1+B1495),2)</f>
        <v>2.3219280948873622</v>
      </c>
      <c r="E1495">
        <f>LOG((1+C1495),2)</f>
        <v>0</v>
      </c>
      <c r="F1495">
        <f>D1495-E1495</f>
        <v>2.3219280948873622</v>
      </c>
    </row>
    <row r="1496" spans="1:6">
      <c r="A1496" t="s">
        <v>881</v>
      </c>
      <c r="B1496">
        <v>4</v>
      </c>
      <c r="C1496">
        <v>0</v>
      </c>
      <c r="D1496">
        <f>LOG((1+B1496),2)</f>
        <v>2.3219280948873622</v>
      </c>
      <c r="E1496">
        <f>LOG((1+C1496),2)</f>
        <v>0</v>
      </c>
      <c r="F1496">
        <f>D1496-E1496</f>
        <v>2.3219280948873622</v>
      </c>
    </row>
    <row r="1497" spans="1:6">
      <c r="A1497" t="s">
        <v>915</v>
      </c>
      <c r="B1497">
        <v>4</v>
      </c>
      <c r="C1497">
        <v>0</v>
      </c>
      <c r="D1497">
        <f>LOG((1+B1497),2)</f>
        <v>2.3219280948873622</v>
      </c>
      <c r="E1497">
        <f>LOG((1+C1497),2)</f>
        <v>0</v>
      </c>
      <c r="F1497">
        <f>D1497-E1497</f>
        <v>2.3219280948873622</v>
      </c>
    </row>
    <row r="1498" spans="1:6">
      <c r="A1498" t="s">
        <v>933</v>
      </c>
      <c r="B1498">
        <v>4</v>
      </c>
      <c r="C1498">
        <v>0</v>
      </c>
      <c r="D1498">
        <f>LOG((1+B1498),2)</f>
        <v>2.3219280948873622</v>
      </c>
      <c r="E1498">
        <f>LOG((1+C1498),2)</f>
        <v>0</v>
      </c>
      <c r="F1498">
        <f>D1498-E1498</f>
        <v>2.3219280948873622</v>
      </c>
    </row>
    <row r="1499" spans="1:6">
      <c r="A1499" t="s">
        <v>936</v>
      </c>
      <c r="B1499">
        <v>4</v>
      </c>
      <c r="C1499">
        <v>0</v>
      </c>
      <c r="D1499">
        <f>LOG((1+B1499),2)</f>
        <v>2.3219280948873622</v>
      </c>
      <c r="E1499">
        <f>LOG((1+C1499),2)</f>
        <v>0</v>
      </c>
      <c r="F1499">
        <f>D1499-E1499</f>
        <v>2.3219280948873622</v>
      </c>
    </row>
    <row r="1500" spans="1:6">
      <c r="A1500" t="s">
        <v>1013</v>
      </c>
      <c r="B1500">
        <v>4</v>
      </c>
      <c r="C1500">
        <v>0</v>
      </c>
      <c r="D1500">
        <f>LOG((1+B1500),2)</f>
        <v>2.3219280948873622</v>
      </c>
      <c r="E1500">
        <f>LOG((1+C1500),2)</f>
        <v>0</v>
      </c>
      <c r="F1500">
        <f>D1500-E1500</f>
        <v>2.3219280948873622</v>
      </c>
    </row>
    <row r="1501" spans="1:6">
      <c r="A1501" t="s">
        <v>1194</v>
      </c>
      <c r="B1501">
        <v>24</v>
      </c>
      <c r="C1501">
        <v>4</v>
      </c>
      <c r="D1501">
        <f>LOG((1+B1501),2)</f>
        <v>4.6438561897747244</v>
      </c>
      <c r="E1501">
        <f>LOG((1+C1501),2)</f>
        <v>2.3219280948873622</v>
      </c>
      <c r="F1501">
        <f>D1501-E1501</f>
        <v>2.3219280948873622</v>
      </c>
    </row>
    <row r="1502" spans="1:6">
      <c r="A1502" t="s">
        <v>1228</v>
      </c>
      <c r="B1502">
        <v>4</v>
      </c>
      <c r="C1502">
        <v>0</v>
      </c>
      <c r="D1502">
        <f>LOG((1+B1502),2)</f>
        <v>2.3219280948873622</v>
      </c>
      <c r="E1502">
        <f>LOG((1+C1502),2)</f>
        <v>0</v>
      </c>
      <c r="F1502">
        <f>D1502-E1502</f>
        <v>2.3219280948873622</v>
      </c>
    </row>
    <row r="1503" spans="1:6">
      <c r="A1503" t="s">
        <v>1349</v>
      </c>
      <c r="B1503">
        <v>4</v>
      </c>
      <c r="C1503">
        <v>0</v>
      </c>
      <c r="D1503">
        <f>LOG((1+B1503),2)</f>
        <v>2.3219280948873622</v>
      </c>
      <c r="E1503">
        <f>LOG((1+C1503),2)</f>
        <v>0</v>
      </c>
      <c r="F1503">
        <f>D1503-E1503</f>
        <v>2.3219280948873622</v>
      </c>
    </row>
    <row r="1504" spans="1:6">
      <c r="A1504" t="s">
        <v>1361</v>
      </c>
      <c r="B1504">
        <v>4</v>
      </c>
      <c r="C1504">
        <v>0</v>
      </c>
      <c r="D1504">
        <f>LOG((1+B1504),2)</f>
        <v>2.3219280948873622</v>
      </c>
      <c r="E1504">
        <f>LOG((1+C1504),2)</f>
        <v>0</v>
      </c>
      <c r="F1504">
        <f>D1504-E1504</f>
        <v>2.3219280948873622</v>
      </c>
    </row>
    <row r="1505" spans="1:6">
      <c r="A1505" t="s">
        <v>1561</v>
      </c>
      <c r="B1505">
        <v>4</v>
      </c>
      <c r="C1505">
        <v>0</v>
      </c>
      <c r="D1505">
        <f>LOG((1+B1505),2)</f>
        <v>2.3219280948873622</v>
      </c>
      <c r="E1505">
        <f>LOG((1+C1505),2)</f>
        <v>0</v>
      </c>
      <c r="F1505">
        <f>D1505-E1505</f>
        <v>2.3219280948873622</v>
      </c>
    </row>
    <row r="1506" spans="1:6">
      <c r="A1506" t="s">
        <v>311</v>
      </c>
      <c r="B1506">
        <v>14</v>
      </c>
      <c r="C1506">
        <v>2</v>
      </c>
      <c r="D1506">
        <f>LOG((1+B1506),2)</f>
        <v>3.9068905956085187</v>
      </c>
      <c r="E1506">
        <f>LOG((1+C1506),2)</f>
        <v>1.5849625007211563</v>
      </c>
      <c r="F1506">
        <f>D1506-E1506</f>
        <v>2.3219280948873626</v>
      </c>
    </row>
    <row r="1507" spans="1:6">
      <c r="A1507" t="s">
        <v>745</v>
      </c>
      <c r="B1507">
        <v>19</v>
      </c>
      <c r="C1507">
        <v>3</v>
      </c>
      <c r="D1507">
        <f>LOG((1+B1507),2)</f>
        <v>4.3219280948873626</v>
      </c>
      <c r="E1507">
        <f>LOG((1+C1507),2)</f>
        <v>2</v>
      </c>
      <c r="F1507">
        <f>D1507-E1507</f>
        <v>2.3219280948873626</v>
      </c>
    </row>
    <row r="1508" spans="1:6">
      <c r="A1508" t="s">
        <v>1230</v>
      </c>
      <c r="B1508">
        <v>9</v>
      </c>
      <c r="C1508">
        <v>1</v>
      </c>
      <c r="D1508">
        <f>LOG((1+B1508),2)</f>
        <v>3.3219280948873626</v>
      </c>
      <c r="E1508">
        <f>LOG((1+C1508),2)</f>
        <v>1</v>
      </c>
      <c r="F1508">
        <f>D1508-E1508</f>
        <v>2.3219280948873626</v>
      </c>
    </row>
    <row r="1509" spans="1:6">
      <c r="A1509" t="s">
        <v>1124</v>
      </c>
      <c r="B1509">
        <v>161</v>
      </c>
      <c r="C1509">
        <v>31</v>
      </c>
      <c r="D1509">
        <f>LOG((1+B1509),2)</f>
        <v>7.3398500028846243</v>
      </c>
      <c r="E1509">
        <f>LOG((1+C1509),2)</f>
        <v>5</v>
      </c>
      <c r="F1509">
        <f>D1509-E1509</f>
        <v>2.3398500028846243</v>
      </c>
    </row>
    <row r="1510" spans="1:6">
      <c r="A1510" t="s">
        <v>1397</v>
      </c>
      <c r="B1510">
        <v>35</v>
      </c>
      <c r="C1510">
        <v>6</v>
      </c>
      <c r="D1510">
        <f>LOG((1+B1510),2)</f>
        <v>5.1699250014423122</v>
      </c>
      <c r="E1510">
        <f>LOG((1+C1510),2)</f>
        <v>2.8073549220576042</v>
      </c>
      <c r="F1510">
        <f>D1510-E1510</f>
        <v>2.362570079384708</v>
      </c>
    </row>
    <row r="1511" spans="1:6">
      <c r="A1511" t="s">
        <v>1586</v>
      </c>
      <c r="B1511">
        <v>92</v>
      </c>
      <c r="C1511">
        <v>17</v>
      </c>
      <c r="D1511">
        <f>LOG((1+B1511),2)</f>
        <v>6.5391588111080319</v>
      </c>
      <c r="E1511">
        <f>LOG((1+C1511),2)</f>
        <v>4.1699250014423122</v>
      </c>
      <c r="F1511">
        <f>D1511-E1511</f>
        <v>2.3692338096657197</v>
      </c>
    </row>
    <row r="1512" spans="1:6">
      <c r="A1512" t="s">
        <v>1035</v>
      </c>
      <c r="B1512">
        <v>79</v>
      </c>
      <c r="C1512">
        <v>14</v>
      </c>
      <c r="D1512">
        <f>LOG((1+B1512),2)</f>
        <v>6.3219280948873617</v>
      </c>
      <c r="E1512">
        <f>LOG((1+C1512),2)</f>
        <v>3.9068905956085187</v>
      </c>
      <c r="F1512">
        <f>D1512-E1512</f>
        <v>2.415037499278843</v>
      </c>
    </row>
    <row r="1513" spans="1:6">
      <c r="A1513" t="s">
        <v>1410</v>
      </c>
      <c r="B1513">
        <v>79</v>
      </c>
      <c r="C1513">
        <v>14</v>
      </c>
      <c r="D1513">
        <f>LOG((1+B1513),2)</f>
        <v>6.3219280948873617</v>
      </c>
      <c r="E1513">
        <f>LOG((1+C1513),2)</f>
        <v>3.9068905956085187</v>
      </c>
      <c r="F1513">
        <f>D1513-E1513</f>
        <v>2.415037499278843</v>
      </c>
    </row>
    <row r="1514" spans="1:6">
      <c r="A1514" t="s">
        <v>1055</v>
      </c>
      <c r="B1514">
        <v>15</v>
      </c>
      <c r="C1514">
        <v>2</v>
      </c>
      <c r="D1514">
        <f>LOG((1+B1514),2)</f>
        <v>4</v>
      </c>
      <c r="E1514">
        <f>LOG((1+C1514),2)</f>
        <v>1.5849625007211563</v>
      </c>
      <c r="F1514">
        <f>D1514-E1514</f>
        <v>2.4150374992788439</v>
      </c>
    </row>
    <row r="1515" spans="1:6">
      <c r="A1515" t="s">
        <v>1129</v>
      </c>
      <c r="B1515">
        <v>26</v>
      </c>
      <c r="C1515">
        <v>4</v>
      </c>
      <c r="D1515">
        <f>LOG((1+B1515),2)</f>
        <v>4.7548875021634691</v>
      </c>
      <c r="E1515">
        <f>LOG((1+C1515),2)</f>
        <v>2.3219280948873622</v>
      </c>
      <c r="F1515">
        <f>D1515-E1515</f>
        <v>2.4329594072761069</v>
      </c>
    </row>
    <row r="1516" spans="1:6">
      <c r="A1516" t="s">
        <v>911</v>
      </c>
      <c r="B1516">
        <v>210</v>
      </c>
      <c r="C1516">
        <v>37</v>
      </c>
      <c r="D1516">
        <f>LOG((1+B1516),2)</f>
        <v>7.7210991887071856</v>
      </c>
      <c r="E1516">
        <f>LOG((1+C1516),2)</f>
        <v>5.2479275134435852</v>
      </c>
      <c r="F1516">
        <f>D1516-E1516</f>
        <v>2.4731716752636004</v>
      </c>
    </row>
    <row r="1517" spans="1:6">
      <c r="A1517" t="s">
        <v>460</v>
      </c>
      <c r="B1517">
        <v>16</v>
      </c>
      <c r="C1517">
        <v>2</v>
      </c>
      <c r="D1517">
        <f>LOG((1+B1517),2)</f>
        <v>4.08746284125034</v>
      </c>
      <c r="E1517">
        <f>LOG((1+C1517),2)</f>
        <v>1.5849625007211563</v>
      </c>
      <c r="F1517">
        <f>D1517-E1517</f>
        <v>2.5025003405291839</v>
      </c>
    </row>
    <row r="1518" spans="1:6">
      <c r="A1518" t="s">
        <v>1172</v>
      </c>
      <c r="B1518">
        <v>22</v>
      </c>
      <c r="C1518">
        <v>3</v>
      </c>
      <c r="D1518">
        <f>LOG((1+B1518),2)</f>
        <v>4.5235619560570131</v>
      </c>
      <c r="E1518">
        <f>LOG((1+C1518),2)</f>
        <v>2</v>
      </c>
      <c r="F1518">
        <f>D1518-E1518</f>
        <v>2.5235619560570131</v>
      </c>
    </row>
    <row r="1519" spans="1:6">
      <c r="A1519" t="s">
        <v>101</v>
      </c>
      <c r="B1519">
        <v>5</v>
      </c>
      <c r="C1519">
        <v>0</v>
      </c>
      <c r="D1519">
        <f>LOG((1+B1519),2)</f>
        <v>2.5849625007211561</v>
      </c>
      <c r="E1519">
        <f>LOG((1+C1519),2)</f>
        <v>0</v>
      </c>
      <c r="F1519">
        <f>D1519-E1519</f>
        <v>2.5849625007211561</v>
      </c>
    </row>
    <row r="1520" spans="1:6">
      <c r="A1520" t="s">
        <v>419</v>
      </c>
      <c r="B1520">
        <v>5</v>
      </c>
      <c r="C1520">
        <v>0</v>
      </c>
      <c r="D1520">
        <f>LOG((1+B1520),2)</f>
        <v>2.5849625007211561</v>
      </c>
      <c r="E1520">
        <f>LOG((1+C1520),2)</f>
        <v>0</v>
      </c>
      <c r="F1520">
        <f>D1520-E1520</f>
        <v>2.5849625007211561</v>
      </c>
    </row>
    <row r="1521" spans="1:6">
      <c r="A1521" t="s">
        <v>487</v>
      </c>
      <c r="B1521">
        <v>5</v>
      </c>
      <c r="C1521">
        <v>0</v>
      </c>
      <c r="D1521">
        <f>LOG((1+B1521),2)</f>
        <v>2.5849625007211561</v>
      </c>
      <c r="E1521">
        <f>LOG((1+C1521),2)</f>
        <v>0</v>
      </c>
      <c r="F1521">
        <f>D1521-E1521</f>
        <v>2.5849625007211561</v>
      </c>
    </row>
    <row r="1522" spans="1:6">
      <c r="A1522" t="s">
        <v>512</v>
      </c>
      <c r="B1522">
        <v>5</v>
      </c>
      <c r="C1522">
        <v>0</v>
      </c>
      <c r="D1522">
        <f>LOG((1+B1522),2)</f>
        <v>2.5849625007211561</v>
      </c>
      <c r="E1522">
        <f>LOG((1+C1522),2)</f>
        <v>0</v>
      </c>
      <c r="F1522">
        <f>D1522-E1522</f>
        <v>2.5849625007211561</v>
      </c>
    </row>
    <row r="1523" spans="1:6">
      <c r="A1523" t="s">
        <v>746</v>
      </c>
      <c r="B1523">
        <v>5</v>
      </c>
      <c r="C1523">
        <v>0</v>
      </c>
      <c r="D1523">
        <f>LOG((1+B1523),2)</f>
        <v>2.5849625007211561</v>
      </c>
      <c r="E1523">
        <f>LOG((1+C1523),2)</f>
        <v>0</v>
      </c>
      <c r="F1523">
        <f>D1523-E1523</f>
        <v>2.5849625007211561</v>
      </c>
    </row>
    <row r="1524" spans="1:6">
      <c r="A1524" t="s">
        <v>751</v>
      </c>
      <c r="B1524">
        <v>17</v>
      </c>
      <c r="C1524">
        <v>2</v>
      </c>
      <c r="D1524">
        <f>LOG((1+B1524),2)</f>
        <v>4.1699250014423122</v>
      </c>
      <c r="E1524">
        <f>LOG((1+C1524),2)</f>
        <v>1.5849625007211563</v>
      </c>
      <c r="F1524">
        <f>D1524-E1524</f>
        <v>2.5849625007211561</v>
      </c>
    </row>
    <row r="1525" spans="1:6">
      <c r="A1525" t="s">
        <v>773</v>
      </c>
      <c r="B1525">
        <v>5</v>
      </c>
      <c r="C1525">
        <v>0</v>
      </c>
      <c r="D1525">
        <f>LOG((1+B1525),2)</f>
        <v>2.5849625007211561</v>
      </c>
      <c r="E1525">
        <f>LOG((1+C1525),2)</f>
        <v>0</v>
      </c>
      <c r="F1525">
        <f>D1525-E1525</f>
        <v>2.5849625007211561</v>
      </c>
    </row>
    <row r="1526" spans="1:6">
      <c r="A1526" t="s">
        <v>954</v>
      </c>
      <c r="B1526">
        <v>5</v>
      </c>
      <c r="C1526">
        <v>0</v>
      </c>
      <c r="D1526">
        <f>LOG((1+B1526),2)</f>
        <v>2.5849625007211561</v>
      </c>
      <c r="E1526">
        <f>LOG((1+C1526),2)</f>
        <v>0</v>
      </c>
      <c r="F1526">
        <f>D1526-E1526</f>
        <v>2.5849625007211561</v>
      </c>
    </row>
    <row r="1527" spans="1:6">
      <c r="A1527" t="s">
        <v>1339</v>
      </c>
      <c r="B1527">
        <v>5</v>
      </c>
      <c r="C1527">
        <v>0</v>
      </c>
      <c r="D1527">
        <f>LOG((1+B1527),2)</f>
        <v>2.5849625007211561</v>
      </c>
      <c r="E1527">
        <f>LOG((1+C1527),2)</f>
        <v>0</v>
      </c>
      <c r="F1527">
        <f>D1527-E1527</f>
        <v>2.5849625007211561</v>
      </c>
    </row>
    <row r="1528" spans="1:6">
      <c r="A1528" t="s">
        <v>1628</v>
      </c>
      <c r="B1528">
        <v>5</v>
      </c>
      <c r="C1528">
        <v>0</v>
      </c>
      <c r="D1528">
        <f>LOG((1+B1528),2)</f>
        <v>2.5849625007211561</v>
      </c>
      <c r="E1528">
        <f>LOG((1+C1528),2)</f>
        <v>0</v>
      </c>
      <c r="F1528">
        <f>D1528-E1528</f>
        <v>2.5849625007211561</v>
      </c>
    </row>
    <row r="1529" spans="1:6">
      <c r="A1529" t="s">
        <v>938</v>
      </c>
      <c r="B1529">
        <v>11</v>
      </c>
      <c r="C1529">
        <v>1</v>
      </c>
      <c r="D1529">
        <f>LOG((1+B1529),2)</f>
        <v>3.5849625007211565</v>
      </c>
      <c r="E1529">
        <f>LOG((1+C1529),2)</f>
        <v>1</v>
      </c>
      <c r="F1529">
        <f>D1529-E1529</f>
        <v>2.5849625007211565</v>
      </c>
    </row>
    <row r="1530" spans="1:6">
      <c r="A1530" t="s">
        <v>1170</v>
      </c>
      <c r="B1530">
        <v>11</v>
      </c>
      <c r="C1530">
        <v>1</v>
      </c>
      <c r="D1530">
        <f>LOG((1+B1530),2)</f>
        <v>3.5849625007211565</v>
      </c>
      <c r="E1530">
        <f>LOG((1+C1530),2)</f>
        <v>1</v>
      </c>
      <c r="F1530">
        <f>D1530-E1530</f>
        <v>2.5849625007211565</v>
      </c>
    </row>
    <row r="1531" spans="1:6">
      <c r="A1531" t="s">
        <v>1247</v>
      </c>
      <c r="B1531">
        <v>11</v>
      </c>
      <c r="C1531">
        <v>1</v>
      </c>
      <c r="D1531">
        <f>LOG((1+B1531),2)</f>
        <v>3.5849625007211565</v>
      </c>
      <c r="E1531">
        <f>LOG((1+C1531),2)</f>
        <v>1</v>
      </c>
      <c r="F1531">
        <f>D1531-E1531</f>
        <v>2.5849625007211565</v>
      </c>
    </row>
    <row r="1532" spans="1:6">
      <c r="A1532" t="s">
        <v>1057</v>
      </c>
      <c r="B1532">
        <v>42</v>
      </c>
      <c r="C1532">
        <v>6</v>
      </c>
      <c r="D1532">
        <f>LOG((1+B1532),2)</f>
        <v>5.4262647547020979</v>
      </c>
      <c r="E1532">
        <f>LOG((1+C1532),2)</f>
        <v>2.8073549220576042</v>
      </c>
      <c r="F1532">
        <f>D1532-E1532</f>
        <v>2.6189098326444937</v>
      </c>
    </row>
    <row r="1533" spans="1:6">
      <c r="A1533" t="s">
        <v>821</v>
      </c>
      <c r="B1533">
        <v>12</v>
      </c>
      <c r="C1533">
        <v>1</v>
      </c>
      <c r="D1533">
        <f>LOG((1+B1533),2)</f>
        <v>3.7004397181410922</v>
      </c>
      <c r="E1533">
        <f>LOG((1+C1533),2)</f>
        <v>1</v>
      </c>
      <c r="F1533">
        <f>D1533-E1533</f>
        <v>2.7004397181410922</v>
      </c>
    </row>
    <row r="1534" spans="1:6">
      <c r="A1534" t="s">
        <v>64</v>
      </c>
      <c r="B1534">
        <v>25</v>
      </c>
      <c r="C1534">
        <v>3</v>
      </c>
      <c r="D1534">
        <f>LOG((1+B1534),2)</f>
        <v>4.7004397181410926</v>
      </c>
      <c r="E1534">
        <f>LOG((1+C1534),2)</f>
        <v>2</v>
      </c>
      <c r="F1534">
        <f>D1534-E1534</f>
        <v>2.7004397181410926</v>
      </c>
    </row>
    <row r="1535" spans="1:6">
      <c r="A1535" t="s">
        <v>825</v>
      </c>
      <c r="B1535">
        <v>51</v>
      </c>
      <c r="C1535">
        <v>7</v>
      </c>
      <c r="D1535">
        <f>LOG((1+B1535),2)</f>
        <v>5.7004397181410926</v>
      </c>
      <c r="E1535">
        <f>LOG((1+C1535),2)</f>
        <v>3</v>
      </c>
      <c r="F1535">
        <f>D1535-E1535</f>
        <v>2.7004397181410926</v>
      </c>
    </row>
    <row r="1536" spans="1:6">
      <c r="A1536" t="s">
        <v>1307</v>
      </c>
      <c r="B1536">
        <v>389</v>
      </c>
      <c r="C1536">
        <v>58</v>
      </c>
      <c r="D1536">
        <f>LOG((1+B1536),2)</f>
        <v>8.6073303137496104</v>
      </c>
      <c r="E1536">
        <f>LOG((1+C1536),2)</f>
        <v>5.8826430493618416</v>
      </c>
      <c r="F1536">
        <f>D1536-E1536</f>
        <v>2.7246872643877689</v>
      </c>
    </row>
    <row r="1537" spans="1:6">
      <c r="A1537" t="s">
        <v>926</v>
      </c>
      <c r="B1537">
        <v>13</v>
      </c>
      <c r="C1537">
        <v>1</v>
      </c>
      <c r="D1537">
        <f>LOG((1+B1537),2)</f>
        <v>3.8073549220576037</v>
      </c>
      <c r="E1537">
        <f>LOG((1+C1537),2)</f>
        <v>1</v>
      </c>
      <c r="F1537">
        <f>D1537-E1537</f>
        <v>2.8073549220576037</v>
      </c>
    </row>
    <row r="1538" spans="1:6">
      <c r="A1538" t="s">
        <v>944</v>
      </c>
      <c r="B1538">
        <v>13</v>
      </c>
      <c r="C1538">
        <v>1</v>
      </c>
      <c r="D1538">
        <f>LOG((1+B1538),2)</f>
        <v>3.8073549220576037</v>
      </c>
      <c r="E1538">
        <f>LOG((1+C1538),2)</f>
        <v>1</v>
      </c>
      <c r="F1538">
        <f>D1538-E1538</f>
        <v>2.8073549220576037</v>
      </c>
    </row>
    <row r="1539" spans="1:6">
      <c r="A1539" t="s">
        <v>176</v>
      </c>
      <c r="B1539">
        <v>6</v>
      </c>
      <c r="C1539">
        <v>0</v>
      </c>
      <c r="D1539">
        <f>LOG((1+B1539),2)</f>
        <v>2.8073549220576042</v>
      </c>
      <c r="E1539">
        <f>LOG((1+C1539),2)</f>
        <v>0</v>
      </c>
      <c r="F1539">
        <f>D1539-E1539</f>
        <v>2.8073549220576042</v>
      </c>
    </row>
    <row r="1540" spans="1:6">
      <c r="A1540" t="s">
        <v>263</v>
      </c>
      <c r="B1540">
        <v>6</v>
      </c>
      <c r="C1540">
        <v>0</v>
      </c>
      <c r="D1540">
        <f>LOG((1+B1540),2)</f>
        <v>2.8073549220576042</v>
      </c>
      <c r="E1540">
        <f>LOG((1+C1540),2)</f>
        <v>0</v>
      </c>
      <c r="F1540">
        <f>D1540-E1540</f>
        <v>2.8073549220576042</v>
      </c>
    </row>
    <row r="1541" spans="1:6">
      <c r="A1541" t="s">
        <v>522</v>
      </c>
      <c r="B1541">
        <v>6</v>
      </c>
      <c r="C1541">
        <v>0</v>
      </c>
      <c r="D1541">
        <f>LOG((1+B1541),2)</f>
        <v>2.8073549220576042</v>
      </c>
      <c r="E1541">
        <f>LOG((1+C1541),2)</f>
        <v>0</v>
      </c>
      <c r="F1541">
        <f>D1541-E1541</f>
        <v>2.8073549220576042</v>
      </c>
    </row>
    <row r="1542" spans="1:6">
      <c r="A1542" t="s">
        <v>899</v>
      </c>
      <c r="B1542">
        <v>6</v>
      </c>
      <c r="C1542">
        <v>0</v>
      </c>
      <c r="D1542">
        <f>LOG((1+B1542),2)</f>
        <v>2.8073549220576042</v>
      </c>
      <c r="E1542">
        <f>LOG((1+C1542),2)</f>
        <v>0</v>
      </c>
      <c r="F1542">
        <f>D1542-E1542</f>
        <v>2.8073549220576042</v>
      </c>
    </row>
    <row r="1543" spans="1:6">
      <c r="A1543" t="s">
        <v>1127</v>
      </c>
      <c r="B1543">
        <v>6</v>
      </c>
      <c r="C1543">
        <v>0</v>
      </c>
      <c r="D1543">
        <f>LOG((1+B1543),2)</f>
        <v>2.8073549220576042</v>
      </c>
      <c r="E1543">
        <f>LOG((1+C1543),2)</f>
        <v>0</v>
      </c>
      <c r="F1543">
        <f>D1543-E1543</f>
        <v>2.8073549220576042</v>
      </c>
    </row>
    <row r="1544" spans="1:6">
      <c r="A1544" t="s">
        <v>1317</v>
      </c>
      <c r="B1544">
        <v>48</v>
      </c>
      <c r="C1544">
        <v>6</v>
      </c>
      <c r="D1544">
        <f>LOG((1+B1544),2)</f>
        <v>5.6147098441152083</v>
      </c>
      <c r="E1544">
        <f>LOG((1+C1544),2)</f>
        <v>2.8073549220576042</v>
      </c>
      <c r="F1544">
        <f>D1544-E1544</f>
        <v>2.8073549220576042</v>
      </c>
    </row>
    <row r="1545" spans="1:6">
      <c r="A1545" t="s">
        <v>1376</v>
      </c>
      <c r="B1545">
        <v>6</v>
      </c>
      <c r="C1545">
        <v>0</v>
      </c>
      <c r="D1545">
        <f>LOG((1+B1545),2)</f>
        <v>2.8073549220576042</v>
      </c>
      <c r="E1545">
        <f>LOG((1+C1545),2)</f>
        <v>0</v>
      </c>
      <c r="F1545">
        <f>D1545-E1545</f>
        <v>2.8073549220576042</v>
      </c>
    </row>
    <row r="1546" spans="1:6">
      <c r="A1546" t="s">
        <v>1401</v>
      </c>
      <c r="B1546">
        <v>6</v>
      </c>
      <c r="C1546">
        <v>0</v>
      </c>
      <c r="D1546">
        <f>LOG((1+B1546),2)</f>
        <v>2.8073549220576042</v>
      </c>
      <c r="E1546">
        <f>LOG((1+C1546),2)</f>
        <v>0</v>
      </c>
      <c r="F1546">
        <f>D1546-E1546</f>
        <v>2.8073549220576042</v>
      </c>
    </row>
    <row r="1547" spans="1:6">
      <c r="A1547" t="s">
        <v>1403</v>
      </c>
      <c r="B1547">
        <v>6</v>
      </c>
      <c r="C1547">
        <v>0</v>
      </c>
      <c r="D1547">
        <f>LOG((1+B1547),2)</f>
        <v>2.8073549220576042</v>
      </c>
      <c r="E1547">
        <f>LOG((1+C1547),2)</f>
        <v>0</v>
      </c>
      <c r="F1547">
        <f>D1547-E1547</f>
        <v>2.8073549220576042</v>
      </c>
    </row>
    <row r="1548" spans="1:6">
      <c r="A1548" t="s">
        <v>1485</v>
      </c>
      <c r="B1548">
        <v>6</v>
      </c>
      <c r="C1548">
        <v>0</v>
      </c>
      <c r="D1548">
        <f>LOG((1+B1548),2)</f>
        <v>2.8073549220576042</v>
      </c>
      <c r="E1548">
        <f>LOG((1+C1548),2)</f>
        <v>0</v>
      </c>
      <c r="F1548">
        <f>D1548-E1548</f>
        <v>2.8073549220576042</v>
      </c>
    </row>
    <row r="1549" spans="1:6">
      <c r="A1549" t="s">
        <v>1637</v>
      </c>
      <c r="B1549">
        <v>6</v>
      </c>
      <c r="C1549">
        <v>0</v>
      </c>
      <c r="D1549">
        <f>LOG((1+B1549),2)</f>
        <v>2.8073549220576042</v>
      </c>
      <c r="E1549">
        <f>LOG((1+C1549),2)</f>
        <v>0</v>
      </c>
      <c r="F1549">
        <f>D1549-E1549</f>
        <v>2.8073549220576042</v>
      </c>
    </row>
    <row r="1550" spans="1:6">
      <c r="A1550" t="s">
        <v>508</v>
      </c>
      <c r="B1550">
        <v>44</v>
      </c>
      <c r="C1550">
        <v>5</v>
      </c>
      <c r="D1550">
        <f>LOG((1+B1550),2)</f>
        <v>5.4918530963296748</v>
      </c>
      <c r="E1550">
        <f>LOG((1+C1550),2)</f>
        <v>2.5849625007211561</v>
      </c>
      <c r="F1550">
        <f>D1550-E1550</f>
        <v>2.9068905956085187</v>
      </c>
    </row>
    <row r="1551" spans="1:6">
      <c r="A1551" t="s">
        <v>891</v>
      </c>
      <c r="B1551">
        <v>14</v>
      </c>
      <c r="C1551">
        <v>1</v>
      </c>
      <c r="D1551">
        <f>LOG((1+B1551),2)</f>
        <v>3.9068905956085187</v>
      </c>
      <c r="E1551">
        <f>LOG((1+C1551),2)</f>
        <v>1</v>
      </c>
      <c r="F1551">
        <f>D1551-E1551</f>
        <v>2.9068905956085187</v>
      </c>
    </row>
    <row r="1552" spans="1:6">
      <c r="A1552" t="s">
        <v>414</v>
      </c>
      <c r="B1552">
        <v>7</v>
      </c>
      <c r="C1552">
        <v>0</v>
      </c>
      <c r="D1552">
        <f>LOG((1+B1552),2)</f>
        <v>3</v>
      </c>
      <c r="E1552">
        <f>LOG((1+C1552),2)</f>
        <v>0</v>
      </c>
      <c r="F1552">
        <f>D1552-E1552</f>
        <v>3</v>
      </c>
    </row>
    <row r="1553" spans="1:6">
      <c r="A1553" t="s">
        <v>809</v>
      </c>
      <c r="B1553">
        <v>7</v>
      </c>
      <c r="C1553">
        <v>0</v>
      </c>
      <c r="D1553">
        <f>LOG((1+B1553),2)</f>
        <v>3</v>
      </c>
      <c r="E1553">
        <f>LOG((1+C1553),2)</f>
        <v>0</v>
      </c>
      <c r="F1553">
        <f>D1553-E1553</f>
        <v>3</v>
      </c>
    </row>
    <row r="1554" spans="1:6">
      <c r="A1554" t="s">
        <v>943</v>
      </c>
      <c r="B1554">
        <v>15</v>
      </c>
      <c r="C1554">
        <v>1</v>
      </c>
      <c r="D1554">
        <f>LOG((1+B1554),2)</f>
        <v>4</v>
      </c>
      <c r="E1554">
        <f>LOG((1+C1554),2)</f>
        <v>1</v>
      </c>
      <c r="F1554">
        <f>D1554-E1554</f>
        <v>3</v>
      </c>
    </row>
    <row r="1555" spans="1:6">
      <c r="A1555" t="s">
        <v>1066</v>
      </c>
      <c r="B1555">
        <v>7</v>
      </c>
      <c r="C1555">
        <v>0</v>
      </c>
      <c r="D1555">
        <f>LOG((1+B1555),2)</f>
        <v>3</v>
      </c>
      <c r="E1555">
        <f>LOG((1+C1555),2)</f>
        <v>0</v>
      </c>
      <c r="F1555">
        <f>D1555-E1555</f>
        <v>3</v>
      </c>
    </row>
    <row r="1556" spans="1:6">
      <c r="A1556" t="s">
        <v>1071</v>
      </c>
      <c r="B1556">
        <v>15</v>
      </c>
      <c r="C1556">
        <v>1</v>
      </c>
      <c r="D1556">
        <f>LOG((1+B1556),2)</f>
        <v>4</v>
      </c>
      <c r="E1556">
        <f>LOG((1+C1556),2)</f>
        <v>1</v>
      </c>
      <c r="F1556">
        <f>D1556-E1556</f>
        <v>3</v>
      </c>
    </row>
    <row r="1557" spans="1:6">
      <c r="A1557" t="s">
        <v>1354</v>
      </c>
      <c r="B1557">
        <v>7</v>
      </c>
      <c r="C1557">
        <v>0</v>
      </c>
      <c r="D1557">
        <f>LOG((1+B1557),2)</f>
        <v>3</v>
      </c>
      <c r="E1557">
        <f>LOG((1+C1557),2)</f>
        <v>0</v>
      </c>
      <c r="F1557">
        <f>D1557-E1557</f>
        <v>3</v>
      </c>
    </row>
    <row r="1558" spans="1:6">
      <c r="A1558" t="s">
        <v>1451</v>
      </c>
      <c r="B1558">
        <v>7</v>
      </c>
      <c r="C1558">
        <v>0</v>
      </c>
      <c r="D1558">
        <f>LOG((1+B1558),2)</f>
        <v>3</v>
      </c>
      <c r="E1558">
        <f>LOG((1+C1558),2)</f>
        <v>0</v>
      </c>
      <c r="F1558">
        <f>D1558-E1558</f>
        <v>3</v>
      </c>
    </row>
    <row r="1559" spans="1:6">
      <c r="A1559" t="s">
        <v>1319</v>
      </c>
      <c r="B1559">
        <v>39</v>
      </c>
      <c r="C1559">
        <v>4</v>
      </c>
      <c r="D1559">
        <f>LOG((1+B1559),2)</f>
        <v>5.3219280948873626</v>
      </c>
      <c r="E1559">
        <f>LOG((1+C1559),2)</f>
        <v>2.3219280948873622</v>
      </c>
      <c r="F1559">
        <f>D1559-E1559</f>
        <v>3.0000000000000004</v>
      </c>
    </row>
    <row r="1560" spans="1:6">
      <c r="A1560" t="s">
        <v>1088</v>
      </c>
      <c r="B1560">
        <v>16</v>
      </c>
      <c r="C1560">
        <v>1</v>
      </c>
      <c r="D1560">
        <f>LOG((1+B1560),2)</f>
        <v>4.08746284125034</v>
      </c>
      <c r="E1560">
        <f>LOG((1+C1560),2)</f>
        <v>1</v>
      </c>
      <c r="F1560">
        <f>D1560-E1560</f>
        <v>3.08746284125034</v>
      </c>
    </row>
    <row r="1561" spans="1:6">
      <c r="A1561" t="s">
        <v>1573</v>
      </c>
      <c r="B1561">
        <v>61</v>
      </c>
      <c r="C1561">
        <v>6</v>
      </c>
      <c r="D1561">
        <f>LOG((1+B1561),2)</f>
        <v>5.9541963103868758</v>
      </c>
      <c r="E1561">
        <f>LOG((1+C1561),2)</f>
        <v>2.8073549220576042</v>
      </c>
      <c r="F1561">
        <f>D1561-E1561</f>
        <v>3.1468413883292716</v>
      </c>
    </row>
    <row r="1562" spans="1:6">
      <c r="A1562" t="s">
        <v>847</v>
      </c>
      <c r="B1562">
        <v>17</v>
      </c>
      <c r="C1562">
        <v>1</v>
      </c>
      <c r="D1562">
        <f>LOG((1+B1562),2)</f>
        <v>4.1699250014423122</v>
      </c>
      <c r="E1562">
        <f>LOG((1+C1562),2)</f>
        <v>1</v>
      </c>
      <c r="F1562">
        <f>D1562-E1562</f>
        <v>3.1699250014423122</v>
      </c>
    </row>
    <row r="1563" spans="1:6">
      <c r="A1563" t="s">
        <v>504</v>
      </c>
      <c r="B1563">
        <v>8</v>
      </c>
      <c r="C1563">
        <v>0</v>
      </c>
      <c r="D1563">
        <f>LOG((1+B1563),2)</f>
        <v>3.1699250014423126</v>
      </c>
      <c r="E1563">
        <f>LOG((1+C1563),2)</f>
        <v>0</v>
      </c>
      <c r="F1563">
        <f>D1563-E1563</f>
        <v>3.1699250014423126</v>
      </c>
    </row>
    <row r="1564" spans="1:6">
      <c r="A1564" t="s">
        <v>540</v>
      </c>
      <c r="B1564">
        <v>8</v>
      </c>
      <c r="C1564">
        <v>0</v>
      </c>
      <c r="D1564">
        <f>LOG((1+B1564),2)</f>
        <v>3.1699250014423126</v>
      </c>
      <c r="E1564">
        <f>LOG((1+C1564),2)</f>
        <v>0</v>
      </c>
      <c r="F1564">
        <f>D1564-E1564</f>
        <v>3.1699250014423126</v>
      </c>
    </row>
    <row r="1565" spans="1:6">
      <c r="A1565" t="s">
        <v>762</v>
      </c>
      <c r="B1565">
        <v>8</v>
      </c>
      <c r="C1565">
        <v>0</v>
      </c>
      <c r="D1565">
        <f>LOG((1+B1565),2)</f>
        <v>3.1699250014423126</v>
      </c>
      <c r="E1565">
        <f>LOG((1+C1565),2)</f>
        <v>0</v>
      </c>
      <c r="F1565">
        <f>D1565-E1565</f>
        <v>3.1699250014423126</v>
      </c>
    </row>
    <row r="1566" spans="1:6">
      <c r="A1566" t="s">
        <v>824</v>
      </c>
      <c r="B1566">
        <v>8</v>
      </c>
      <c r="C1566">
        <v>0</v>
      </c>
      <c r="D1566">
        <f>LOG((1+B1566),2)</f>
        <v>3.1699250014423126</v>
      </c>
      <c r="E1566">
        <f>LOG((1+C1566),2)</f>
        <v>0</v>
      </c>
      <c r="F1566">
        <f>D1566-E1566</f>
        <v>3.1699250014423126</v>
      </c>
    </row>
    <row r="1567" spans="1:6">
      <c r="A1567" t="s">
        <v>875</v>
      </c>
      <c r="B1567">
        <v>8</v>
      </c>
      <c r="C1567">
        <v>0</v>
      </c>
      <c r="D1567">
        <f>LOG((1+B1567),2)</f>
        <v>3.1699250014423126</v>
      </c>
      <c r="E1567">
        <f>LOG((1+C1567),2)</f>
        <v>0</v>
      </c>
      <c r="F1567">
        <f>D1567-E1567</f>
        <v>3.1699250014423126</v>
      </c>
    </row>
    <row r="1568" spans="1:6">
      <c r="A1568" t="s">
        <v>1081</v>
      </c>
      <c r="B1568">
        <v>8</v>
      </c>
      <c r="C1568">
        <v>0</v>
      </c>
      <c r="D1568">
        <f>LOG((1+B1568),2)</f>
        <v>3.1699250014423126</v>
      </c>
      <c r="E1568">
        <f>LOG((1+C1568),2)</f>
        <v>0</v>
      </c>
      <c r="F1568">
        <f>D1568-E1568</f>
        <v>3.1699250014423126</v>
      </c>
    </row>
    <row r="1569" spans="1:6">
      <c r="A1569" t="s">
        <v>1109</v>
      </c>
      <c r="B1569">
        <v>8</v>
      </c>
      <c r="C1569">
        <v>0</v>
      </c>
      <c r="D1569">
        <f>LOG((1+B1569),2)</f>
        <v>3.1699250014423126</v>
      </c>
      <c r="E1569">
        <f>LOG((1+C1569),2)</f>
        <v>0</v>
      </c>
      <c r="F1569">
        <f>D1569-E1569</f>
        <v>3.1699250014423126</v>
      </c>
    </row>
    <row r="1570" spans="1:6">
      <c r="A1570" t="s">
        <v>1281</v>
      </c>
      <c r="B1570">
        <v>8</v>
      </c>
      <c r="C1570">
        <v>0</v>
      </c>
      <c r="D1570">
        <f>LOG((1+B1570),2)</f>
        <v>3.1699250014423126</v>
      </c>
      <c r="E1570">
        <f>LOG((1+C1570),2)</f>
        <v>0</v>
      </c>
      <c r="F1570">
        <f>D1570-E1570</f>
        <v>3.1699250014423126</v>
      </c>
    </row>
    <row r="1571" spans="1:6">
      <c r="A1571" t="s">
        <v>1334</v>
      </c>
      <c r="B1571">
        <v>8</v>
      </c>
      <c r="C1571">
        <v>0</v>
      </c>
      <c r="D1571">
        <f>LOG((1+B1571),2)</f>
        <v>3.1699250014423126</v>
      </c>
      <c r="E1571">
        <f>LOG((1+C1571),2)</f>
        <v>0</v>
      </c>
      <c r="F1571">
        <f>D1571-E1571</f>
        <v>3.1699250014423126</v>
      </c>
    </row>
    <row r="1572" spans="1:6">
      <c r="A1572" t="s">
        <v>1386</v>
      </c>
      <c r="B1572">
        <v>8</v>
      </c>
      <c r="C1572">
        <v>0</v>
      </c>
      <c r="D1572">
        <f>LOG((1+B1572),2)</f>
        <v>3.1699250014423126</v>
      </c>
      <c r="E1572">
        <f>LOG((1+C1572),2)</f>
        <v>0</v>
      </c>
      <c r="F1572">
        <f>D1572-E1572</f>
        <v>3.1699250014423126</v>
      </c>
    </row>
    <row r="1573" spans="1:6">
      <c r="A1573" t="s">
        <v>1614</v>
      </c>
      <c r="B1573">
        <v>46</v>
      </c>
      <c r="C1573">
        <v>4</v>
      </c>
      <c r="D1573">
        <f>LOG((1+B1573),2)</f>
        <v>5.5545888516776376</v>
      </c>
      <c r="E1573">
        <f>LOG((1+C1573),2)</f>
        <v>2.3219280948873622</v>
      </c>
      <c r="F1573">
        <f>D1573-E1573</f>
        <v>3.2326607567902754</v>
      </c>
    </row>
    <row r="1574" spans="1:6">
      <c r="A1574" t="s">
        <v>830</v>
      </c>
      <c r="B1574">
        <v>85</v>
      </c>
      <c r="C1574">
        <v>8</v>
      </c>
      <c r="D1574">
        <f>LOG((1+B1574),2)</f>
        <v>6.4262647547020979</v>
      </c>
      <c r="E1574">
        <f>LOG((1+C1574),2)</f>
        <v>3.1699250014423126</v>
      </c>
      <c r="F1574">
        <f>D1574-E1574</f>
        <v>3.2563397532597853</v>
      </c>
    </row>
    <row r="1575" spans="1:6">
      <c r="A1575" t="s">
        <v>400</v>
      </c>
      <c r="B1575">
        <v>9</v>
      </c>
      <c r="C1575">
        <v>0</v>
      </c>
      <c r="D1575">
        <f>LOG((1+B1575),2)</f>
        <v>3.3219280948873626</v>
      </c>
      <c r="E1575">
        <f>LOG((1+C1575),2)</f>
        <v>0</v>
      </c>
      <c r="F1575">
        <f>D1575-E1575</f>
        <v>3.3219280948873626</v>
      </c>
    </row>
    <row r="1576" spans="1:6">
      <c r="A1576" t="s">
        <v>434</v>
      </c>
      <c r="B1576">
        <v>9</v>
      </c>
      <c r="C1576">
        <v>0</v>
      </c>
      <c r="D1576">
        <f>LOG((1+B1576),2)</f>
        <v>3.3219280948873626</v>
      </c>
      <c r="E1576">
        <f>LOG((1+C1576),2)</f>
        <v>0</v>
      </c>
      <c r="F1576">
        <f>D1576-E1576</f>
        <v>3.3219280948873626</v>
      </c>
    </row>
    <row r="1577" spans="1:6">
      <c r="A1577" t="s">
        <v>1138</v>
      </c>
      <c r="B1577">
        <v>9</v>
      </c>
      <c r="C1577">
        <v>0</v>
      </c>
      <c r="D1577">
        <f>LOG((1+B1577),2)</f>
        <v>3.3219280948873626</v>
      </c>
      <c r="E1577">
        <f>LOG((1+C1577),2)</f>
        <v>0</v>
      </c>
      <c r="F1577">
        <f>D1577-E1577</f>
        <v>3.3219280948873626</v>
      </c>
    </row>
    <row r="1578" spans="1:6">
      <c r="A1578" t="s">
        <v>1363</v>
      </c>
      <c r="B1578">
        <v>9</v>
      </c>
      <c r="C1578">
        <v>0</v>
      </c>
      <c r="D1578">
        <f>LOG((1+B1578),2)</f>
        <v>3.3219280948873626</v>
      </c>
      <c r="E1578">
        <f>LOG((1+C1578),2)</f>
        <v>0</v>
      </c>
      <c r="F1578">
        <f>D1578-E1578</f>
        <v>3.3219280948873626</v>
      </c>
    </row>
    <row r="1579" spans="1:6">
      <c r="A1579" t="s">
        <v>859</v>
      </c>
      <c r="B1579">
        <v>223</v>
      </c>
      <c r="C1579">
        <v>21</v>
      </c>
      <c r="D1579">
        <f>LOG((1+B1579),2)</f>
        <v>7.8073549220576037</v>
      </c>
      <c r="E1579">
        <f>LOG((1+C1579),2)</f>
        <v>4.4594316186372973</v>
      </c>
      <c r="F1579">
        <f>D1579-E1579</f>
        <v>3.3479233034203064</v>
      </c>
    </row>
    <row r="1580" spans="1:6">
      <c r="A1580" t="s">
        <v>930</v>
      </c>
      <c r="B1580">
        <v>30</v>
      </c>
      <c r="C1580">
        <v>2</v>
      </c>
      <c r="D1580">
        <f>LOG((1+B1580),2)</f>
        <v>4.9541963103868758</v>
      </c>
      <c r="E1580">
        <f>LOG((1+C1580),2)</f>
        <v>1.5849625007211563</v>
      </c>
      <c r="F1580">
        <f>D1580-E1580</f>
        <v>3.3692338096657197</v>
      </c>
    </row>
    <row r="1581" spans="1:6">
      <c r="A1581" t="s">
        <v>220</v>
      </c>
      <c r="B1581">
        <v>21</v>
      </c>
      <c r="C1581">
        <v>1</v>
      </c>
      <c r="D1581">
        <f>LOG((1+B1581),2)</f>
        <v>4.4594316186372973</v>
      </c>
      <c r="E1581">
        <f>LOG((1+C1581),2)</f>
        <v>1</v>
      </c>
      <c r="F1581">
        <f>D1581-E1581</f>
        <v>3.4594316186372973</v>
      </c>
    </row>
    <row r="1582" spans="1:6">
      <c r="A1582" t="s">
        <v>711</v>
      </c>
      <c r="B1582">
        <v>10</v>
      </c>
      <c r="C1582">
        <v>0</v>
      </c>
      <c r="D1582">
        <f>LOG((1+B1582),2)</f>
        <v>3.4594316186372978</v>
      </c>
      <c r="E1582">
        <f>LOG((1+C1582),2)</f>
        <v>0</v>
      </c>
      <c r="F1582">
        <f>D1582-E1582</f>
        <v>3.4594316186372978</v>
      </c>
    </row>
    <row r="1583" spans="1:6">
      <c r="A1583" t="s">
        <v>744</v>
      </c>
      <c r="B1583">
        <v>10</v>
      </c>
      <c r="C1583">
        <v>0</v>
      </c>
      <c r="D1583">
        <f>LOG((1+B1583),2)</f>
        <v>3.4594316186372978</v>
      </c>
      <c r="E1583">
        <f>LOG((1+C1583),2)</f>
        <v>0</v>
      </c>
      <c r="F1583">
        <f>D1583-E1583</f>
        <v>3.4594316186372978</v>
      </c>
    </row>
    <row r="1584" spans="1:6">
      <c r="A1584" t="s">
        <v>801</v>
      </c>
      <c r="B1584">
        <v>10</v>
      </c>
      <c r="C1584">
        <v>0</v>
      </c>
      <c r="D1584">
        <f>LOG((1+B1584),2)</f>
        <v>3.4594316186372978</v>
      </c>
      <c r="E1584">
        <f>LOG((1+C1584),2)</f>
        <v>0</v>
      </c>
      <c r="F1584">
        <f>D1584-E1584</f>
        <v>3.4594316186372978</v>
      </c>
    </row>
    <row r="1585" spans="1:6">
      <c r="A1585" t="s">
        <v>1463</v>
      </c>
      <c r="B1585">
        <v>10</v>
      </c>
      <c r="C1585">
        <v>0</v>
      </c>
      <c r="D1585">
        <f>LOG((1+B1585),2)</f>
        <v>3.4594316186372978</v>
      </c>
      <c r="E1585">
        <f>LOG((1+C1585),2)</f>
        <v>0</v>
      </c>
      <c r="F1585">
        <f>D1585-E1585</f>
        <v>3.4594316186372978</v>
      </c>
    </row>
    <row r="1586" spans="1:6">
      <c r="A1586" t="s">
        <v>453</v>
      </c>
      <c r="B1586">
        <v>33</v>
      </c>
      <c r="C1586">
        <v>2</v>
      </c>
      <c r="D1586">
        <f>LOG((1+B1586),2)</f>
        <v>5.08746284125034</v>
      </c>
      <c r="E1586">
        <f>LOG((1+C1586),2)</f>
        <v>1.5849625007211563</v>
      </c>
      <c r="F1586">
        <f>D1586-E1586</f>
        <v>3.5025003405291839</v>
      </c>
    </row>
    <row r="1587" spans="1:6">
      <c r="A1587" t="s">
        <v>1659</v>
      </c>
      <c r="B1587">
        <v>56</v>
      </c>
      <c r="C1587">
        <v>4</v>
      </c>
      <c r="D1587">
        <f>LOG((1+B1587),2)</f>
        <v>5.8328900141647422</v>
      </c>
      <c r="E1587">
        <f>LOG((1+C1587),2)</f>
        <v>2.3219280948873622</v>
      </c>
      <c r="F1587">
        <f>D1587-E1587</f>
        <v>3.51096191927738</v>
      </c>
    </row>
    <row r="1588" spans="1:6">
      <c r="A1588" t="s">
        <v>1110</v>
      </c>
      <c r="B1588">
        <v>22</v>
      </c>
      <c r="C1588">
        <v>1</v>
      </c>
      <c r="D1588">
        <f>LOG((1+B1588),2)</f>
        <v>4.5235619560570131</v>
      </c>
      <c r="E1588">
        <f>LOG((1+C1588),2)</f>
        <v>1</v>
      </c>
      <c r="F1588">
        <f>D1588-E1588</f>
        <v>3.5235619560570131</v>
      </c>
    </row>
    <row r="1589" spans="1:6">
      <c r="A1589" t="s">
        <v>1610</v>
      </c>
      <c r="B1589">
        <v>22</v>
      </c>
      <c r="C1589">
        <v>1</v>
      </c>
      <c r="D1589">
        <f>LOG((1+B1589),2)</f>
        <v>4.5235619560570131</v>
      </c>
      <c r="E1589">
        <f>LOG((1+C1589),2)</f>
        <v>1</v>
      </c>
      <c r="F1589">
        <f>D1589-E1589</f>
        <v>3.5235619560570131</v>
      </c>
    </row>
    <row r="1590" spans="1:6">
      <c r="A1590" t="s">
        <v>350</v>
      </c>
      <c r="B1590">
        <v>11</v>
      </c>
      <c r="C1590">
        <v>0</v>
      </c>
      <c r="D1590">
        <f>LOG((1+B1590),2)</f>
        <v>3.5849625007211565</v>
      </c>
      <c r="E1590">
        <f>LOG((1+C1590),2)</f>
        <v>0</v>
      </c>
      <c r="F1590">
        <f>D1590-E1590</f>
        <v>3.5849625007211565</v>
      </c>
    </row>
    <row r="1591" spans="1:6">
      <c r="A1591" t="s">
        <v>352</v>
      </c>
      <c r="B1591">
        <v>11</v>
      </c>
      <c r="C1591">
        <v>0</v>
      </c>
      <c r="D1591">
        <f>LOG((1+B1591),2)</f>
        <v>3.5849625007211565</v>
      </c>
      <c r="E1591">
        <f>LOG((1+C1591),2)</f>
        <v>0</v>
      </c>
      <c r="F1591">
        <f>D1591-E1591</f>
        <v>3.5849625007211565</v>
      </c>
    </row>
    <row r="1592" spans="1:6">
      <c r="A1592" t="s">
        <v>1107</v>
      </c>
      <c r="B1592">
        <v>11</v>
      </c>
      <c r="C1592">
        <v>0</v>
      </c>
      <c r="D1592">
        <f>LOG((1+B1592),2)</f>
        <v>3.5849625007211565</v>
      </c>
      <c r="E1592">
        <f>LOG((1+C1592),2)</f>
        <v>0</v>
      </c>
      <c r="F1592">
        <f>D1592-E1592</f>
        <v>3.5849625007211565</v>
      </c>
    </row>
    <row r="1593" spans="1:6">
      <c r="A1593" t="s">
        <v>848</v>
      </c>
      <c r="B1593">
        <v>23</v>
      </c>
      <c r="C1593">
        <v>1</v>
      </c>
      <c r="D1593">
        <f>LOG((1+B1593),2)</f>
        <v>4.584962500721157</v>
      </c>
      <c r="E1593">
        <f>LOG((1+C1593),2)</f>
        <v>1</v>
      </c>
      <c r="F1593">
        <f>D1593-E1593</f>
        <v>3.584962500721157</v>
      </c>
    </row>
    <row r="1594" spans="1:6">
      <c r="A1594" t="s">
        <v>632</v>
      </c>
      <c r="B1594">
        <v>12</v>
      </c>
      <c r="C1594">
        <v>0</v>
      </c>
      <c r="D1594">
        <f>LOG((1+B1594),2)</f>
        <v>3.7004397181410922</v>
      </c>
      <c r="E1594">
        <f>LOG((1+C1594),2)</f>
        <v>0</v>
      </c>
      <c r="F1594">
        <f>D1594-E1594</f>
        <v>3.7004397181410922</v>
      </c>
    </row>
    <row r="1595" spans="1:6">
      <c r="A1595" t="s">
        <v>729</v>
      </c>
      <c r="B1595">
        <v>12</v>
      </c>
      <c r="C1595">
        <v>0</v>
      </c>
      <c r="D1595">
        <f>LOG((1+B1595),2)</f>
        <v>3.7004397181410922</v>
      </c>
      <c r="E1595">
        <f>LOG((1+C1595),2)</f>
        <v>0</v>
      </c>
      <c r="F1595">
        <f>D1595-E1595</f>
        <v>3.7004397181410922</v>
      </c>
    </row>
    <row r="1596" spans="1:6">
      <c r="A1596" t="s">
        <v>1365</v>
      </c>
      <c r="B1596">
        <v>12</v>
      </c>
      <c r="C1596">
        <v>0</v>
      </c>
      <c r="D1596">
        <f>LOG((1+B1596),2)</f>
        <v>3.7004397181410922</v>
      </c>
      <c r="E1596">
        <f>LOG((1+C1596),2)</f>
        <v>0</v>
      </c>
      <c r="F1596">
        <f>D1596-E1596</f>
        <v>3.7004397181410922</v>
      </c>
    </row>
    <row r="1597" spans="1:6">
      <c r="A1597" t="s">
        <v>1475</v>
      </c>
      <c r="B1597">
        <v>12</v>
      </c>
      <c r="C1597">
        <v>0</v>
      </c>
      <c r="D1597">
        <f>LOG((1+B1597),2)</f>
        <v>3.7004397181410922</v>
      </c>
      <c r="E1597">
        <f>LOG((1+C1597),2)</f>
        <v>0</v>
      </c>
      <c r="F1597">
        <f>D1597-E1597</f>
        <v>3.7004397181410922</v>
      </c>
    </row>
    <row r="1598" spans="1:6">
      <c r="A1598" t="s">
        <v>1594</v>
      </c>
      <c r="B1598">
        <v>12</v>
      </c>
      <c r="C1598">
        <v>0</v>
      </c>
      <c r="D1598">
        <f>LOG((1+B1598),2)</f>
        <v>3.7004397181410922</v>
      </c>
      <c r="E1598">
        <f>LOG((1+C1598),2)</f>
        <v>0</v>
      </c>
      <c r="F1598">
        <f>D1598-E1598</f>
        <v>3.7004397181410922</v>
      </c>
    </row>
    <row r="1599" spans="1:6">
      <c r="A1599" t="s">
        <v>515</v>
      </c>
      <c r="B1599">
        <v>38</v>
      </c>
      <c r="C1599">
        <v>2</v>
      </c>
      <c r="D1599">
        <f>LOG((1+B1599),2)</f>
        <v>5.2854022188622487</v>
      </c>
      <c r="E1599">
        <f>LOG((1+C1599),2)</f>
        <v>1.5849625007211563</v>
      </c>
      <c r="F1599">
        <f>D1599-E1599</f>
        <v>3.7004397181410926</v>
      </c>
    </row>
    <row r="1600" spans="1:6">
      <c r="A1600" t="s">
        <v>1597</v>
      </c>
      <c r="B1600">
        <v>38</v>
      </c>
      <c r="C1600">
        <v>2</v>
      </c>
      <c r="D1600">
        <f>LOG((1+B1600),2)</f>
        <v>5.2854022188622487</v>
      </c>
      <c r="E1600">
        <f>LOG((1+C1600),2)</f>
        <v>1.5849625007211563</v>
      </c>
      <c r="F1600">
        <f>D1600-E1600</f>
        <v>3.7004397181410926</v>
      </c>
    </row>
    <row r="1601" spans="1:6">
      <c r="A1601" t="s">
        <v>340</v>
      </c>
      <c r="B1601">
        <v>13</v>
      </c>
      <c r="C1601">
        <v>0</v>
      </c>
      <c r="D1601">
        <f>LOG((1+B1601),2)</f>
        <v>3.8073549220576037</v>
      </c>
      <c r="E1601">
        <f>LOG((1+C1601),2)</f>
        <v>0</v>
      </c>
      <c r="F1601">
        <f>D1601-E1601</f>
        <v>3.8073549220576037</v>
      </c>
    </row>
    <row r="1602" spans="1:6">
      <c r="A1602" t="s">
        <v>505</v>
      </c>
      <c r="B1602">
        <v>27</v>
      </c>
      <c r="C1602">
        <v>1</v>
      </c>
      <c r="D1602">
        <f>LOG((1+B1602),2)</f>
        <v>4.8073549220576037</v>
      </c>
      <c r="E1602">
        <f>LOG((1+C1602),2)</f>
        <v>1</v>
      </c>
      <c r="F1602">
        <f>D1602-E1602</f>
        <v>3.8073549220576037</v>
      </c>
    </row>
    <row r="1603" spans="1:6">
      <c r="A1603" t="s">
        <v>619</v>
      </c>
      <c r="B1603">
        <v>13</v>
      </c>
      <c r="C1603">
        <v>0</v>
      </c>
      <c r="D1603">
        <f>LOG((1+B1603),2)</f>
        <v>3.8073549220576037</v>
      </c>
      <c r="E1603">
        <f>LOG((1+C1603),2)</f>
        <v>0</v>
      </c>
      <c r="F1603">
        <f>D1603-E1603</f>
        <v>3.8073549220576037</v>
      </c>
    </row>
    <row r="1604" spans="1:6">
      <c r="A1604" t="s">
        <v>655</v>
      </c>
      <c r="B1604">
        <v>13</v>
      </c>
      <c r="C1604">
        <v>0</v>
      </c>
      <c r="D1604">
        <f>LOG((1+B1604),2)</f>
        <v>3.8073549220576037</v>
      </c>
      <c r="E1604">
        <f>LOG((1+C1604),2)</f>
        <v>0</v>
      </c>
      <c r="F1604">
        <f>D1604-E1604</f>
        <v>3.8073549220576037</v>
      </c>
    </row>
    <row r="1605" spans="1:6">
      <c r="A1605" t="s">
        <v>827</v>
      </c>
      <c r="B1605">
        <v>13</v>
      </c>
      <c r="C1605">
        <v>0</v>
      </c>
      <c r="D1605">
        <f>LOG((1+B1605),2)</f>
        <v>3.8073549220576037</v>
      </c>
      <c r="E1605">
        <f>LOG((1+C1605),2)</f>
        <v>0</v>
      </c>
      <c r="F1605">
        <f>D1605-E1605</f>
        <v>3.8073549220576037</v>
      </c>
    </row>
    <row r="1606" spans="1:6">
      <c r="A1606" t="s">
        <v>1519</v>
      </c>
      <c r="B1606">
        <v>13</v>
      </c>
      <c r="C1606">
        <v>0</v>
      </c>
      <c r="D1606">
        <f>LOG((1+B1606),2)</f>
        <v>3.8073549220576037</v>
      </c>
      <c r="E1606">
        <f>LOG((1+C1606),2)</f>
        <v>0</v>
      </c>
      <c r="F1606">
        <f>D1606-E1606</f>
        <v>3.8073549220576037</v>
      </c>
    </row>
    <row r="1607" spans="1:6">
      <c r="A1607" t="s">
        <v>920</v>
      </c>
      <c r="B1607">
        <v>262</v>
      </c>
      <c r="C1607">
        <v>17</v>
      </c>
      <c r="D1607">
        <f>LOG((1+B1607),2)</f>
        <v>8.0389189892923021</v>
      </c>
      <c r="E1607">
        <f>LOG((1+C1607),2)</f>
        <v>4.1699250014423122</v>
      </c>
      <c r="F1607">
        <f>D1607-E1607</f>
        <v>3.8689939878499899</v>
      </c>
    </row>
    <row r="1608" spans="1:6">
      <c r="A1608" t="s">
        <v>1531</v>
      </c>
      <c r="B1608">
        <v>14</v>
      </c>
      <c r="C1608">
        <v>0</v>
      </c>
      <c r="D1608">
        <f>LOG((1+B1608),2)</f>
        <v>3.9068905956085187</v>
      </c>
      <c r="E1608">
        <f>LOG((1+C1608),2)</f>
        <v>0</v>
      </c>
      <c r="F1608">
        <f>D1608-E1608</f>
        <v>3.9068905956085187</v>
      </c>
    </row>
    <row r="1609" spans="1:6">
      <c r="A1609" t="s">
        <v>1516</v>
      </c>
      <c r="B1609">
        <v>45</v>
      </c>
      <c r="C1609">
        <v>2</v>
      </c>
      <c r="D1609">
        <f>LOG((1+B1609),2)</f>
        <v>5.5235619560570131</v>
      </c>
      <c r="E1609">
        <f>LOG((1+C1609),2)</f>
        <v>1.5849625007211563</v>
      </c>
      <c r="F1609">
        <f>D1609-E1609</f>
        <v>3.938599455335857</v>
      </c>
    </row>
    <row r="1610" spans="1:6">
      <c r="A1610" t="s">
        <v>597</v>
      </c>
      <c r="B1610">
        <v>46</v>
      </c>
      <c r="C1610">
        <v>2</v>
      </c>
      <c r="D1610">
        <f>LOG((1+B1610),2)</f>
        <v>5.5545888516776376</v>
      </c>
      <c r="E1610">
        <f>LOG((1+C1610),2)</f>
        <v>1.5849625007211563</v>
      </c>
      <c r="F1610">
        <f>D1610-E1610</f>
        <v>3.9696263509564815</v>
      </c>
    </row>
    <row r="1611" spans="1:6">
      <c r="A1611" t="s">
        <v>906</v>
      </c>
      <c r="B1611">
        <v>15</v>
      </c>
      <c r="C1611">
        <v>0</v>
      </c>
      <c r="D1611">
        <f>LOG((1+B1611),2)</f>
        <v>4</v>
      </c>
      <c r="E1611">
        <f>LOG((1+C1611),2)</f>
        <v>0</v>
      </c>
      <c r="F1611">
        <f>D1611-E1611</f>
        <v>4</v>
      </c>
    </row>
    <row r="1612" spans="1:6">
      <c r="A1612" t="s">
        <v>873</v>
      </c>
      <c r="B1612">
        <v>196</v>
      </c>
      <c r="C1612">
        <v>11</v>
      </c>
      <c r="D1612">
        <f>LOG((1+B1612),2)</f>
        <v>7.6220518194563764</v>
      </c>
      <c r="E1612">
        <f>LOG((1+C1612),2)</f>
        <v>3.5849625007211565</v>
      </c>
      <c r="F1612">
        <f>D1612-E1612</f>
        <v>4.0370893187352195</v>
      </c>
    </row>
    <row r="1613" spans="1:6">
      <c r="A1613" t="s">
        <v>153</v>
      </c>
      <c r="B1613">
        <v>16</v>
      </c>
      <c r="C1613">
        <v>0</v>
      </c>
      <c r="D1613">
        <f>LOG((1+B1613),2)</f>
        <v>4.08746284125034</v>
      </c>
      <c r="E1613">
        <f>LOG((1+C1613),2)</f>
        <v>0</v>
      </c>
      <c r="F1613">
        <f>D1613-E1613</f>
        <v>4.08746284125034</v>
      </c>
    </row>
    <row r="1614" spans="1:6">
      <c r="A1614" t="s">
        <v>1658</v>
      </c>
      <c r="B1614">
        <v>16</v>
      </c>
      <c r="C1614">
        <v>0</v>
      </c>
      <c r="D1614">
        <f>LOG((1+B1614),2)</f>
        <v>4.08746284125034</v>
      </c>
      <c r="E1614">
        <f>LOG((1+C1614),2)</f>
        <v>0</v>
      </c>
      <c r="F1614">
        <f>D1614-E1614</f>
        <v>4.08746284125034</v>
      </c>
    </row>
    <row r="1615" spans="1:6">
      <c r="A1615" t="s">
        <v>1063</v>
      </c>
      <c r="B1615">
        <v>608</v>
      </c>
      <c r="C1615">
        <v>33</v>
      </c>
      <c r="D1615">
        <f>LOG((1+B1615),2)</f>
        <v>9.2502984179063326</v>
      </c>
      <c r="E1615">
        <f>LOG((1+C1615),2)</f>
        <v>5.08746284125034</v>
      </c>
      <c r="F1615">
        <f>D1615-E1615</f>
        <v>4.1628355766559926</v>
      </c>
    </row>
    <row r="1616" spans="1:6">
      <c r="A1616" t="s">
        <v>139</v>
      </c>
      <c r="B1616">
        <v>17</v>
      </c>
      <c r="C1616">
        <v>0</v>
      </c>
      <c r="D1616">
        <f>LOG((1+B1616),2)</f>
        <v>4.1699250014423122</v>
      </c>
      <c r="E1616">
        <f>LOG((1+C1616),2)</f>
        <v>0</v>
      </c>
      <c r="F1616">
        <f>D1616-E1616</f>
        <v>4.1699250014423122</v>
      </c>
    </row>
    <row r="1617" spans="1:6">
      <c r="A1617" t="s">
        <v>955</v>
      </c>
      <c r="B1617">
        <v>17</v>
      </c>
      <c r="C1617">
        <v>0</v>
      </c>
      <c r="D1617">
        <f>LOG((1+B1617),2)</f>
        <v>4.1699250014423122</v>
      </c>
      <c r="E1617">
        <f>LOG((1+C1617),2)</f>
        <v>0</v>
      </c>
      <c r="F1617">
        <f>D1617-E1617</f>
        <v>4.1699250014423122</v>
      </c>
    </row>
    <row r="1618" spans="1:6">
      <c r="A1618" t="s">
        <v>976</v>
      </c>
      <c r="B1618">
        <v>17</v>
      </c>
      <c r="C1618">
        <v>0</v>
      </c>
      <c r="D1618">
        <f>LOG((1+B1618),2)</f>
        <v>4.1699250014423122</v>
      </c>
      <c r="E1618">
        <f>LOG((1+C1618),2)</f>
        <v>0</v>
      </c>
      <c r="F1618">
        <f>D1618-E1618</f>
        <v>4.1699250014423122</v>
      </c>
    </row>
    <row r="1619" spans="1:6">
      <c r="A1619" t="s">
        <v>1108</v>
      </c>
      <c r="B1619">
        <v>18</v>
      </c>
      <c r="C1619">
        <v>0</v>
      </c>
      <c r="D1619">
        <f>LOG((1+B1619),2)</f>
        <v>4.2479275134435852</v>
      </c>
      <c r="E1619">
        <f>LOG((1+C1619),2)</f>
        <v>0</v>
      </c>
      <c r="F1619">
        <f>D1619-E1619</f>
        <v>4.2479275134435852</v>
      </c>
    </row>
    <row r="1620" spans="1:6">
      <c r="A1620" t="s">
        <v>1285</v>
      </c>
      <c r="B1620">
        <v>18</v>
      </c>
      <c r="C1620">
        <v>0</v>
      </c>
      <c r="D1620">
        <f>LOG((1+B1620),2)</f>
        <v>4.2479275134435852</v>
      </c>
      <c r="E1620">
        <f>LOG((1+C1620),2)</f>
        <v>0</v>
      </c>
      <c r="F1620">
        <f>D1620-E1620</f>
        <v>4.2479275134435852</v>
      </c>
    </row>
    <row r="1621" spans="1:6">
      <c r="A1621" t="s">
        <v>614</v>
      </c>
      <c r="B1621">
        <v>20</v>
      </c>
      <c r="C1621">
        <v>0</v>
      </c>
      <c r="D1621">
        <f>LOG((1+B1621),2)</f>
        <v>4.3923174227787607</v>
      </c>
      <c r="E1621">
        <f>LOG((1+C1621),2)</f>
        <v>0</v>
      </c>
      <c r="F1621">
        <f>D1621-E1621</f>
        <v>4.3923174227787607</v>
      </c>
    </row>
    <row r="1622" spans="1:6">
      <c r="A1622" t="s">
        <v>842</v>
      </c>
      <c r="B1622">
        <v>20</v>
      </c>
      <c r="C1622">
        <v>0</v>
      </c>
      <c r="D1622">
        <f>LOG((1+B1622),2)</f>
        <v>4.3923174227787607</v>
      </c>
      <c r="E1622">
        <f>LOG((1+C1622),2)</f>
        <v>0</v>
      </c>
      <c r="F1622">
        <f>D1622-E1622</f>
        <v>4.3923174227787607</v>
      </c>
    </row>
    <row r="1623" spans="1:6">
      <c r="A1623" t="s">
        <v>956</v>
      </c>
      <c r="B1623">
        <v>20</v>
      </c>
      <c r="C1623">
        <v>0</v>
      </c>
      <c r="D1623">
        <f>LOG((1+B1623),2)</f>
        <v>4.3923174227787607</v>
      </c>
      <c r="E1623">
        <f>LOG((1+C1623),2)</f>
        <v>0</v>
      </c>
      <c r="F1623">
        <f>D1623-E1623</f>
        <v>4.3923174227787607</v>
      </c>
    </row>
    <row r="1624" spans="1:6">
      <c r="A1624" t="s">
        <v>407</v>
      </c>
      <c r="B1624">
        <v>42</v>
      </c>
      <c r="C1624">
        <v>1</v>
      </c>
      <c r="D1624">
        <f>LOG((1+B1624),2)</f>
        <v>5.4262647547020979</v>
      </c>
      <c r="E1624">
        <f>LOG((1+C1624),2)</f>
        <v>1</v>
      </c>
      <c r="F1624">
        <f>D1624-E1624</f>
        <v>4.4262647547020979</v>
      </c>
    </row>
    <row r="1625" spans="1:6">
      <c r="A1625" t="s">
        <v>1076</v>
      </c>
      <c r="B1625">
        <v>43</v>
      </c>
      <c r="C1625">
        <v>1</v>
      </c>
      <c r="D1625">
        <f>LOG((1+B1625),2)</f>
        <v>5.4594316186372973</v>
      </c>
      <c r="E1625">
        <f>LOG((1+C1625),2)</f>
        <v>1</v>
      </c>
      <c r="F1625">
        <f>D1625-E1625</f>
        <v>4.4594316186372973</v>
      </c>
    </row>
    <row r="1626" spans="1:6">
      <c r="A1626" t="s">
        <v>1091</v>
      </c>
      <c r="B1626">
        <v>21</v>
      </c>
      <c r="C1626">
        <v>0</v>
      </c>
      <c r="D1626">
        <f>LOG((1+B1626),2)</f>
        <v>4.4594316186372973</v>
      </c>
      <c r="E1626">
        <f>LOG((1+C1626),2)</f>
        <v>0</v>
      </c>
      <c r="F1626">
        <f>D1626-E1626</f>
        <v>4.4594316186372973</v>
      </c>
    </row>
    <row r="1627" spans="1:6">
      <c r="A1627" t="s">
        <v>135</v>
      </c>
      <c r="B1627">
        <v>22</v>
      </c>
      <c r="C1627">
        <v>0</v>
      </c>
      <c r="D1627">
        <f>LOG((1+B1627),2)</f>
        <v>4.5235619560570131</v>
      </c>
      <c r="E1627">
        <f>LOG((1+C1627),2)</f>
        <v>0</v>
      </c>
      <c r="F1627">
        <f>D1627-E1627</f>
        <v>4.5235619560570131</v>
      </c>
    </row>
    <row r="1628" spans="1:6">
      <c r="A1628" t="s">
        <v>495</v>
      </c>
      <c r="B1628">
        <v>22</v>
      </c>
      <c r="C1628">
        <v>0</v>
      </c>
      <c r="D1628">
        <f>LOG((1+B1628),2)</f>
        <v>4.5235619560570131</v>
      </c>
      <c r="E1628">
        <f>LOG((1+C1628),2)</f>
        <v>0</v>
      </c>
      <c r="F1628">
        <f>D1628-E1628</f>
        <v>4.5235619560570131</v>
      </c>
    </row>
    <row r="1629" spans="1:6">
      <c r="A1629" t="s">
        <v>705</v>
      </c>
      <c r="B1629">
        <v>118</v>
      </c>
      <c r="C1629">
        <v>4</v>
      </c>
      <c r="D1629">
        <f>LOG((1+B1629),2)</f>
        <v>6.8948177633079437</v>
      </c>
      <c r="E1629">
        <f>LOG((1+C1629),2)</f>
        <v>2.3219280948873622</v>
      </c>
      <c r="F1629">
        <f>D1629-E1629</f>
        <v>4.5728896684205811</v>
      </c>
    </row>
    <row r="1630" spans="1:6">
      <c r="A1630" t="s">
        <v>1143</v>
      </c>
      <c r="B1630">
        <v>23</v>
      </c>
      <c r="C1630">
        <v>0</v>
      </c>
      <c r="D1630">
        <f>LOG((1+B1630),2)</f>
        <v>4.584962500721157</v>
      </c>
      <c r="E1630">
        <f>LOG((1+C1630),2)</f>
        <v>0</v>
      </c>
      <c r="F1630">
        <f>D1630-E1630</f>
        <v>4.584962500721157</v>
      </c>
    </row>
    <row r="1631" spans="1:6">
      <c r="A1631" t="s">
        <v>1144</v>
      </c>
      <c r="B1631">
        <v>23</v>
      </c>
      <c r="C1631">
        <v>0</v>
      </c>
      <c r="D1631">
        <f>LOG((1+B1631),2)</f>
        <v>4.584962500721157</v>
      </c>
      <c r="E1631">
        <f>LOG((1+C1631),2)</f>
        <v>0</v>
      </c>
      <c r="F1631">
        <f>D1631-E1631</f>
        <v>4.584962500721157</v>
      </c>
    </row>
    <row r="1632" spans="1:6">
      <c r="A1632" t="s">
        <v>1246</v>
      </c>
      <c r="B1632">
        <v>23</v>
      </c>
      <c r="C1632">
        <v>0</v>
      </c>
      <c r="D1632">
        <f>LOG((1+B1632),2)</f>
        <v>4.584962500721157</v>
      </c>
      <c r="E1632">
        <f>LOG((1+C1632),2)</f>
        <v>0</v>
      </c>
      <c r="F1632">
        <f>D1632-E1632</f>
        <v>4.584962500721157</v>
      </c>
    </row>
    <row r="1633" spans="1:6">
      <c r="A1633" t="s">
        <v>322</v>
      </c>
      <c r="B1633">
        <v>48</v>
      </c>
      <c r="C1633">
        <v>1</v>
      </c>
      <c r="D1633">
        <f>LOG((1+B1633),2)</f>
        <v>5.6147098441152083</v>
      </c>
      <c r="E1633">
        <f>LOG((1+C1633),2)</f>
        <v>1</v>
      </c>
      <c r="F1633">
        <f>D1633-E1633</f>
        <v>4.6147098441152083</v>
      </c>
    </row>
    <row r="1634" spans="1:6">
      <c r="A1634" t="s">
        <v>510</v>
      </c>
      <c r="B1634">
        <v>24</v>
      </c>
      <c r="C1634">
        <v>0</v>
      </c>
      <c r="D1634">
        <f>LOG((1+B1634),2)</f>
        <v>4.6438561897747244</v>
      </c>
      <c r="E1634">
        <f>LOG((1+C1634),2)</f>
        <v>0</v>
      </c>
      <c r="F1634">
        <f>D1634-E1634</f>
        <v>4.6438561897747244</v>
      </c>
    </row>
    <row r="1635" spans="1:6">
      <c r="A1635" t="s">
        <v>925</v>
      </c>
      <c r="B1635">
        <v>227</v>
      </c>
      <c r="C1635">
        <v>8</v>
      </c>
      <c r="D1635">
        <f>LOG((1+B1635),2)</f>
        <v>7.8328900141647422</v>
      </c>
      <c r="E1635">
        <f>LOG((1+C1635),2)</f>
        <v>3.1699250014423126</v>
      </c>
      <c r="F1635">
        <f>D1635-E1635</f>
        <v>4.6629650127224291</v>
      </c>
    </row>
    <row r="1636" spans="1:6">
      <c r="A1636" t="s">
        <v>401</v>
      </c>
      <c r="B1636">
        <v>103</v>
      </c>
      <c r="C1636">
        <v>3</v>
      </c>
      <c r="D1636">
        <f>LOG((1+B1636),2)</f>
        <v>6.7004397181410917</v>
      </c>
      <c r="E1636">
        <f>LOG((1+C1636),2)</f>
        <v>2</v>
      </c>
      <c r="F1636">
        <f>D1636-E1636</f>
        <v>4.7004397181410917</v>
      </c>
    </row>
    <row r="1637" spans="1:6">
      <c r="A1637" t="s">
        <v>519</v>
      </c>
      <c r="B1637">
        <v>26</v>
      </c>
      <c r="C1637">
        <v>0</v>
      </c>
      <c r="D1637">
        <f>LOG((1+B1637),2)</f>
        <v>4.7548875021634691</v>
      </c>
      <c r="E1637">
        <f>LOG((1+C1637),2)</f>
        <v>0</v>
      </c>
      <c r="F1637">
        <f>D1637-E1637</f>
        <v>4.7548875021634691</v>
      </c>
    </row>
    <row r="1638" spans="1:6">
      <c r="A1638" t="s">
        <v>1273</v>
      </c>
      <c r="B1638">
        <v>26</v>
      </c>
      <c r="C1638">
        <v>0</v>
      </c>
      <c r="D1638">
        <f>LOG((1+B1638),2)</f>
        <v>4.7548875021634691</v>
      </c>
      <c r="E1638">
        <f>LOG((1+C1638),2)</f>
        <v>0</v>
      </c>
      <c r="F1638">
        <f>D1638-E1638</f>
        <v>4.7548875021634691</v>
      </c>
    </row>
    <row r="1639" spans="1:6">
      <c r="A1639" t="s">
        <v>846</v>
      </c>
      <c r="B1639">
        <v>82</v>
      </c>
      <c r="C1639">
        <v>2</v>
      </c>
      <c r="D1639">
        <f>LOG((1+B1639),2)</f>
        <v>6.3750394313469254</v>
      </c>
      <c r="E1639">
        <f>LOG((1+C1639),2)</f>
        <v>1.5849625007211563</v>
      </c>
      <c r="F1639">
        <f>D1639-E1639</f>
        <v>4.7900769306257693</v>
      </c>
    </row>
    <row r="1640" spans="1:6">
      <c r="A1640" t="s">
        <v>1626</v>
      </c>
      <c r="B1640">
        <v>149</v>
      </c>
      <c r="C1640">
        <v>4</v>
      </c>
      <c r="D1640">
        <f>LOG((1+B1640),2)</f>
        <v>7.2288186904958804</v>
      </c>
      <c r="E1640">
        <f>LOG((1+C1640),2)</f>
        <v>2.3219280948873622</v>
      </c>
      <c r="F1640">
        <f>D1640-E1640</f>
        <v>4.9068905956085178</v>
      </c>
    </row>
    <row r="1641" spans="1:6">
      <c r="A1641" t="s">
        <v>795</v>
      </c>
      <c r="B1641">
        <v>29</v>
      </c>
      <c r="C1641">
        <v>0</v>
      </c>
      <c r="D1641">
        <f>LOG((1+B1641),2)</f>
        <v>4.9068905956085187</v>
      </c>
      <c r="E1641">
        <f>LOG((1+C1641),2)</f>
        <v>0</v>
      </c>
      <c r="F1641">
        <f>D1641-E1641</f>
        <v>4.9068905956085187</v>
      </c>
    </row>
    <row r="1642" spans="1:6">
      <c r="A1642" t="s">
        <v>1509</v>
      </c>
      <c r="B1642">
        <v>66</v>
      </c>
      <c r="C1642">
        <v>1</v>
      </c>
      <c r="D1642">
        <f>LOG((1+B1642),2)</f>
        <v>6.0660891904577721</v>
      </c>
      <c r="E1642">
        <f>LOG((1+C1642),2)</f>
        <v>1</v>
      </c>
      <c r="F1642">
        <f>D1642-E1642</f>
        <v>5.0660891904577721</v>
      </c>
    </row>
    <row r="1643" spans="1:6">
      <c r="A1643" t="s">
        <v>177</v>
      </c>
      <c r="B1643">
        <v>34</v>
      </c>
      <c r="C1643">
        <v>0</v>
      </c>
      <c r="D1643">
        <f>LOG((1+B1643),2)</f>
        <v>5.1292830169449664</v>
      </c>
      <c r="E1643">
        <f>LOG((1+C1643),2)</f>
        <v>0</v>
      </c>
      <c r="F1643">
        <f>D1643-E1643</f>
        <v>5.1292830169449664</v>
      </c>
    </row>
    <row r="1644" spans="1:6">
      <c r="A1644" t="s">
        <v>948</v>
      </c>
      <c r="B1644">
        <v>34</v>
      </c>
      <c r="C1644">
        <v>0</v>
      </c>
      <c r="D1644">
        <f>LOG((1+B1644),2)</f>
        <v>5.1292830169449664</v>
      </c>
      <c r="E1644">
        <f>LOG((1+C1644),2)</f>
        <v>0</v>
      </c>
      <c r="F1644">
        <f>D1644-E1644</f>
        <v>5.1292830169449664</v>
      </c>
    </row>
    <row r="1645" spans="1:6">
      <c r="A1645" t="s">
        <v>1590</v>
      </c>
      <c r="B1645">
        <v>213</v>
      </c>
      <c r="C1645">
        <v>5</v>
      </c>
      <c r="D1645">
        <f>LOG((1+B1645),2)</f>
        <v>7.7414669864011465</v>
      </c>
      <c r="E1645">
        <f>LOG((1+C1645),2)</f>
        <v>2.5849625007211561</v>
      </c>
      <c r="F1645">
        <f>D1645-E1645</f>
        <v>5.1565044856799904</v>
      </c>
    </row>
    <row r="1646" spans="1:6">
      <c r="A1646" t="s">
        <v>1116</v>
      </c>
      <c r="B1646">
        <v>35</v>
      </c>
      <c r="C1646">
        <v>0</v>
      </c>
      <c r="D1646">
        <f>LOG((1+B1646),2)</f>
        <v>5.1699250014423122</v>
      </c>
      <c r="E1646">
        <f>LOG((1+C1646),2)</f>
        <v>0</v>
      </c>
      <c r="F1646">
        <f>D1646-E1646</f>
        <v>5.1699250014423122</v>
      </c>
    </row>
    <row r="1647" spans="1:6">
      <c r="A1647" t="s">
        <v>1504</v>
      </c>
      <c r="B1647">
        <v>39</v>
      </c>
      <c r="C1647">
        <v>0</v>
      </c>
      <c r="D1647">
        <f>LOG((1+B1647),2)</f>
        <v>5.3219280948873626</v>
      </c>
      <c r="E1647">
        <f>LOG((1+C1647),2)</f>
        <v>0</v>
      </c>
      <c r="F1647">
        <f>D1647-E1647</f>
        <v>5.3219280948873626</v>
      </c>
    </row>
    <row r="1648" spans="1:6">
      <c r="A1648" t="s">
        <v>539</v>
      </c>
      <c r="B1648">
        <v>41</v>
      </c>
      <c r="C1648">
        <v>0</v>
      </c>
      <c r="D1648">
        <f>LOG((1+B1648),2)</f>
        <v>5.3923174227787607</v>
      </c>
      <c r="E1648">
        <f>LOG((1+C1648),2)</f>
        <v>0</v>
      </c>
      <c r="F1648">
        <f>D1648-E1648</f>
        <v>5.3923174227787607</v>
      </c>
    </row>
    <row r="1649" spans="1:6">
      <c r="A1649" t="s">
        <v>1052</v>
      </c>
      <c r="B1649">
        <v>168</v>
      </c>
      <c r="C1649">
        <v>3</v>
      </c>
      <c r="D1649">
        <f>LOG((1+B1649),2)</f>
        <v>7.4008794362821844</v>
      </c>
      <c r="E1649">
        <f>LOG((1+C1649),2)</f>
        <v>2</v>
      </c>
      <c r="F1649">
        <f>D1649-E1649</f>
        <v>5.4008794362821844</v>
      </c>
    </row>
    <row r="1650" spans="1:6">
      <c r="A1650" t="s">
        <v>1517</v>
      </c>
      <c r="B1650">
        <v>414</v>
      </c>
      <c r="C1650">
        <v>8</v>
      </c>
      <c r="D1650">
        <f>LOG((1+B1650),2)</f>
        <v>8.6969675262342871</v>
      </c>
      <c r="E1650">
        <f>LOG((1+C1650),2)</f>
        <v>3.1699250014423126</v>
      </c>
      <c r="F1650">
        <f>D1650-E1650</f>
        <v>5.527042524791975</v>
      </c>
    </row>
    <row r="1651" spans="1:6">
      <c r="A1651" t="s">
        <v>410</v>
      </c>
      <c r="B1651">
        <v>46</v>
      </c>
      <c r="C1651">
        <v>0</v>
      </c>
      <c r="D1651">
        <f>LOG((1+B1651),2)</f>
        <v>5.5545888516776376</v>
      </c>
      <c r="E1651">
        <f>LOG((1+C1651),2)</f>
        <v>0</v>
      </c>
      <c r="F1651">
        <f>D1651-E1651</f>
        <v>5.5545888516776376</v>
      </c>
    </row>
    <row r="1652" spans="1:6">
      <c r="A1652" t="s">
        <v>561</v>
      </c>
      <c r="B1652">
        <v>54</v>
      </c>
      <c r="C1652">
        <v>0</v>
      </c>
      <c r="D1652">
        <f>LOG((1+B1652),2)</f>
        <v>5.7813597135246599</v>
      </c>
      <c r="E1652">
        <f>LOG((1+C1652),2)</f>
        <v>0</v>
      </c>
      <c r="F1652">
        <f>D1652-E1652</f>
        <v>5.7813597135246599</v>
      </c>
    </row>
    <row r="1653" spans="1:6">
      <c r="A1653" t="s">
        <v>1298</v>
      </c>
      <c r="B1653">
        <v>165</v>
      </c>
      <c r="C1653">
        <v>2</v>
      </c>
      <c r="D1653">
        <f>LOG((1+B1653),2)</f>
        <v>7.3750394313469254</v>
      </c>
      <c r="E1653">
        <f>LOG((1+C1653),2)</f>
        <v>1.5849625007211563</v>
      </c>
      <c r="F1653">
        <f>D1653-E1653</f>
        <v>5.7900769306257693</v>
      </c>
    </row>
    <row r="1654" spans="1:6">
      <c r="A1654" t="s">
        <v>1014</v>
      </c>
      <c r="B1654">
        <v>56</v>
      </c>
      <c r="C1654">
        <v>0</v>
      </c>
      <c r="D1654">
        <f>LOG((1+B1654),2)</f>
        <v>5.8328900141647422</v>
      </c>
      <c r="E1654">
        <f>LOG((1+C1654),2)</f>
        <v>0</v>
      </c>
      <c r="F1654">
        <f>D1654-E1654</f>
        <v>5.8328900141647422</v>
      </c>
    </row>
    <row r="1655" spans="1:6">
      <c r="A1655" t="s">
        <v>953</v>
      </c>
      <c r="B1655">
        <v>76</v>
      </c>
      <c r="C1655">
        <v>0</v>
      </c>
      <c r="D1655">
        <f>LOG((1+B1655),2)</f>
        <v>6.2667865406949019</v>
      </c>
      <c r="E1655">
        <f>LOG((1+C1655),2)</f>
        <v>0</v>
      </c>
      <c r="F1655">
        <f>D1655-E1655</f>
        <v>6.2667865406949019</v>
      </c>
    </row>
    <row r="1656" spans="1:6">
      <c r="A1656" t="s">
        <v>849</v>
      </c>
      <c r="B1656">
        <v>78</v>
      </c>
      <c r="C1656">
        <v>0</v>
      </c>
      <c r="D1656">
        <f>LOG((1+B1656),2)</f>
        <v>6.3037807481771031</v>
      </c>
      <c r="E1656">
        <f>LOG((1+C1656),2)</f>
        <v>0</v>
      </c>
      <c r="F1656">
        <f>D1656-E1656</f>
        <v>6.3037807481771031</v>
      </c>
    </row>
    <row r="1657" spans="1:6">
      <c r="A1657" t="s">
        <v>1341</v>
      </c>
      <c r="B1657">
        <v>162</v>
      </c>
      <c r="C1657">
        <v>1</v>
      </c>
      <c r="D1657">
        <f>LOG((1+B1657),2)</f>
        <v>7.3487281542310781</v>
      </c>
      <c r="E1657">
        <f>LOG((1+C1657),2)</f>
        <v>1</v>
      </c>
      <c r="F1657">
        <f>D1657-E1657</f>
        <v>6.3487281542310781</v>
      </c>
    </row>
    <row r="1658" spans="1:6">
      <c r="A1658" t="s">
        <v>934</v>
      </c>
      <c r="B1658">
        <v>84</v>
      </c>
      <c r="C1658">
        <v>0</v>
      </c>
      <c r="D1658">
        <f>LOG((1+B1658),2)</f>
        <v>6.4093909361377026</v>
      </c>
      <c r="E1658">
        <f>LOG((1+C1658),2)</f>
        <v>0</v>
      </c>
      <c r="F1658">
        <f>D1658-E1658</f>
        <v>6.4093909361377026</v>
      </c>
    </row>
    <row r="1659" spans="1:6">
      <c r="A1659" t="s">
        <v>1101</v>
      </c>
      <c r="B1659">
        <v>265</v>
      </c>
      <c r="C1659">
        <v>1</v>
      </c>
      <c r="D1659">
        <f>LOG((1+B1659),2)</f>
        <v>8.0552824355011907</v>
      </c>
      <c r="E1659">
        <f>LOG((1+C1659),2)</f>
        <v>1</v>
      </c>
      <c r="F1659">
        <f>D1659-E1659</f>
        <v>7.0552824355011907</v>
      </c>
    </row>
    <row r="1660" spans="1:6">
      <c r="A1660" t="s">
        <v>1126</v>
      </c>
      <c r="B1660">
        <v>427</v>
      </c>
      <c r="C1660">
        <v>2</v>
      </c>
      <c r="D1660">
        <f>LOG((1+B1660),2)</f>
        <v>8.7414669864011465</v>
      </c>
      <c r="E1660">
        <f>LOG((1+C1660),2)</f>
        <v>1.5849625007211563</v>
      </c>
      <c r="F1660">
        <f>D1660-E1660</f>
        <v>7.1565044856799904</v>
      </c>
    </row>
    <row r="1661" spans="1:6">
      <c r="A1661" t="s">
        <v>1092</v>
      </c>
      <c r="B1661">
        <v>311</v>
      </c>
      <c r="C1661">
        <v>1</v>
      </c>
      <c r="D1661">
        <f>LOG((1+B1661),2)</f>
        <v>8.2854022188622487</v>
      </c>
      <c r="E1661">
        <f>LOG((1+C1661),2)</f>
        <v>1</v>
      </c>
      <c r="F1661">
        <f>D1661-E1661</f>
        <v>7.2854022188622487</v>
      </c>
    </row>
    <row r="1662" spans="1:6">
      <c r="A1662" t="s">
        <v>535</v>
      </c>
      <c r="B1662">
        <v>272</v>
      </c>
      <c r="C1662">
        <v>0</v>
      </c>
      <c r="D1662">
        <f>LOG((1+B1662),2)</f>
        <v>8.0927571409198524</v>
      </c>
      <c r="E1662">
        <f>LOG((1+C1662),2)</f>
        <v>0</v>
      </c>
      <c r="F1662">
        <f>D1662-E1662</f>
        <v>8.0927571409198524</v>
      </c>
    </row>
    <row r="1663" spans="1:6">
      <c r="A1663" t="s">
        <v>1513</v>
      </c>
      <c r="B1663">
        <v>285</v>
      </c>
      <c r="C1663">
        <v>0</v>
      </c>
      <c r="D1663">
        <f>LOG((1+B1663),2)</f>
        <v>8.1598713367783891</v>
      </c>
      <c r="E1663">
        <f>LOG((1+C1663),2)</f>
        <v>0</v>
      </c>
      <c r="F1663">
        <f>D1663-E1663</f>
        <v>8.1598713367783891</v>
      </c>
    </row>
    <row r="1664" spans="1:6">
      <c r="A1664" t="s">
        <v>546</v>
      </c>
      <c r="B1664">
        <v>354</v>
      </c>
      <c r="C1664">
        <v>0</v>
      </c>
      <c r="D1664">
        <f>LOG((1+B1664),2)</f>
        <v>8.4716752143920449</v>
      </c>
      <c r="E1664">
        <f>LOG((1+C1664),2)</f>
        <v>0</v>
      </c>
      <c r="F1664">
        <f>D1664-E1664</f>
        <v>8.4716752143920449</v>
      </c>
    </row>
    <row r="1665" spans="1:6">
      <c r="A1665" t="s">
        <v>1520</v>
      </c>
      <c r="B1665">
        <v>377</v>
      </c>
      <c r="C1665">
        <v>0</v>
      </c>
      <c r="D1665">
        <f>LOG((1+B1665),2)</f>
        <v>8.5622424242210737</v>
      </c>
      <c r="E1665">
        <f>LOG((1+C1665),2)</f>
        <v>0</v>
      </c>
      <c r="F1665">
        <f>D1665-E1665</f>
        <v>8.5622424242210737</v>
      </c>
    </row>
    <row r="1666" spans="1:6">
      <c r="A1666" t="s">
        <v>1482</v>
      </c>
      <c r="B1666">
        <v>384</v>
      </c>
      <c r="C1666">
        <v>0</v>
      </c>
      <c r="D1666">
        <f>LOG((1+B1666),2)</f>
        <v>8.5887146355822654</v>
      </c>
      <c r="E1666">
        <f>LOG((1+C1666),2)</f>
        <v>0</v>
      </c>
      <c r="F1666">
        <f>D1666-E1666</f>
        <v>8.5887146355822654</v>
      </c>
    </row>
  </sheetData>
  <sortState ref="A2:F1666">
    <sortCondition ref="F2:F1666"/>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Pratik 2StepCombined 737NS vs W</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Rudney</dc:creator>
  <cp:lastModifiedBy>Joel Rudney</cp:lastModifiedBy>
  <dcterms:created xsi:type="dcterms:W3CDTF">2018-03-15T21:58:49Z</dcterms:created>
  <dcterms:modified xsi:type="dcterms:W3CDTF">2018-03-15T22:08:46Z</dcterms:modified>
</cp:coreProperties>
</file>